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Покупатели"/>
    <sheet r:id="rId2" sheetId="2" name="Продавцы"/>
    <sheet r:id="rId3" sheetId="3" name="Как пользоваться"/>
  </sheets>
  <definedNames/>
  <calcPr fullCalcOnLoad="1"/>
</workbook>
</file>

<file path=xl/sharedStrings.xml><?xml version="1.0" encoding="utf-8"?>
<sst xmlns="http://schemas.openxmlformats.org/spreadsheetml/2006/main">
  <si>
    <t>Имя</t>
  </si>
  <si>
    <t>Фамилия</t>
  </si>
  <si>
    <t>Email</t>
  </si>
  <si>
    <t>Телефон</t>
  </si>
  <si>
    <t>Язык</t>
  </si>
  <si>
    <t>Гражданство</t>
  </si>
  <si>
    <t>Агентство</t>
  </si>
  <si>
    <t>Этап</t>
  </si>
  <si>
    <t>Тип сделки</t>
  </si>
  <si>
    <t>Приоритет</t>
  </si>
  <si>
    <t>Активен</t>
  </si>
  <si>
    <t>Бюджет от (€)</t>
  </si>
  <si>
    <t>Бюджет до (€)</t>
  </si>
  <si>
    <t>Типы объектов</t>
  </si>
  <si>
    <t>Спальни</t>
  </si>
  <si>
    <t>Ванные</t>
  </si>
  <si>
    <t>Заметки о районе</t>
  </si>
  <si>
    <t>Заметки</t>
  </si>
  <si>
    <t>Последний контакт</t>
  </si>
  <si>
    <t>Следующий контакт</t>
  </si>
  <si>
    <t>Дней без контакта</t>
  </si>
  <si>
    <t>Роль</t>
  </si>
  <si>
    <t>Тип объекта</t>
  </si>
  <si>
    <t>Цена (€)</t>
  </si>
  <si>
    <t>Адрес</t>
  </si>
  <si>
    <t>Город / район</t>
  </si>
  <si>
    <t>Заметки об объекте</t>
  </si>
  <si>
    <t>Таблица клиентов LeadWing</t>
  </si>
  <si>
    <t>Ваши покупатели и продавцы в одном файле, а каждый клиент, которому пора позвонить, выделен цветом.</t>
  </si>
  <si>
    <t>Как пользоваться</t>
  </si>
  <si>
    <t>1. Одна строка — один клиент: покупатели на листе «Покупатели», продавцы на листе «Продавцы». Продавец с двумя объектами занимает две строки.</t>
  </si>
  <si>
    <t>2. В столбцах «Этап», «Приоритет», «Активен» и других из списка ниже пишите слова, указанные там, чтобы LeadWing прочитал их как есть.</t>
  </si>
  <si>
    <t>3. После каждого разговора с клиентом вписывайте дату в столбец «Последний контакт», начиная с года: 2026-09-29.</t>
  </si>
  <si>
    <t>4. В столбце «Следующий контакт» укажите день, когда нужно снова связаться.</t>
  </si>
  <si>
    <t>5. Строка становится жёлтой, когда дата в столбце «Следующий контакт» — сегодня или раньше, и серой, когда без контакта прошло 7 дней.</t>
  </si>
  <si>
    <t>6. Если нужно, добавляйте свои столбцы: LeadWing перенесёт их как заметки.</t>
  </si>
  <si>
    <t>Пример</t>
  </si>
  <si>
    <t>Что значит цвет</t>
  </si>
  <si>
    <t>Anna</t>
  </si>
  <si>
    <t>Karlsson</t>
  </si>
  <si>
    <t>Показ</t>
  </si>
  <si>
    <t>Жёлтый: пора связаться</t>
  </si>
  <si>
    <t>James</t>
  </si>
  <si>
    <t>Holt</t>
  </si>
  <si>
    <t>Квалифицирован</t>
  </si>
  <si>
    <t>Серый: клиент пропал</t>
  </si>
  <si>
    <t>Слова, которые понимает LeadWing</t>
  </si>
  <si>
    <t>«Этап» на листе «Покупатели»: Новый, На связи, Квалифицирован, Показ, Бронь</t>
  </si>
  <si>
    <t>«Этап» на листе «Продавцы»: В ожидании, Квалифицирован</t>
  </si>
  <si>
    <t>«Тип сделки»: Прямая, Совместная</t>
  </si>
  <si>
    <t>«Роль»: Собственник, Представитель</t>
  </si>
  <si>
    <t>«Приоритет» и «Активен»: Да, Нет</t>
  </si>
  <si>
    <t>«Типы объектов» (один или несколько через запятую) и «Тип объекта»: Квартира, Дом, Вилла, Таунхаус, Новостройка, Участок, Коммерческая</t>
  </si>
  <si>
    <t>Как перенести в LeadWing: войдите на leadwing.app, откройте раздел «Покупатели», выберите «Импорт из таблицы» и укажите лист «Покупатели». Затем то же самое в разделе «Продавцы» с листом «Продавцы».</t>
  </si>
</sst>
</file>

<file path=xl/styles.xml><?xml version="1.0" encoding="utf-8"?>
<styleSheet xmlns="http://schemas.openxmlformats.org/spreadsheetml/2006/main">
  <numFmts count="2">
    <numFmt numFmtId="100" formatCode="yyyy-mm-dd"/>
    <numFmt numFmtId="101" formatCode="0"/>
  </numFmts>
  <fonts count="3">
    <font>
      <family val="2"/>
      <scheme val="minor"/>
      <color theme="1"/>
    </font>
    <font>
      <family val="2"/>
      <scheme val="minor"/>
      <b/>
      <color theme="1"/>
    </font>
    <font>
      <sz val="14"/>
      <family val="2"/>
      <b/>
      <color theme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4D4D4"/>
      </bottom>
      <diagonal/>
    </border>
  </borders>
  <cellXfs count="9">
    <xf/>
    <xf fontId="1" applyFont="1" borderId="1" applyBorder="1"/>
    <xf numFmtId="100" applyNumberFormat="1"/>
    <xf numFmtId="101" applyNumberFormat="1"/>
    <xf fontId="2" applyFont="1"/>
    <xf fontId="1" applyFont="1"/>
    <xf applyAlignment="1">
      <alignment vertical="top" wrapText="1"/>
    </xf>
    <xf fontId="1" applyFont="1" applyAlignment="1">
      <alignment vertical="top" wrapText="1"/>
    </xf>
    <xf applyAlignment="1">
      <alignment vertical="top"/>
    </xf>
  </cellXfs>
  <dxfs count="6">
    <dxf>
      <fill>
        <patternFill patternType="solid">
          <fgColor rgb="FFFFF7C9"/>
          <bgColor rgb="FFFFF7C9"/>
        </patternFill>
      </fill>
    </dxf>
    <dxf>
      <fill>
        <patternFill patternType="solid">
          <fgColor rgb="FFEBEBEB"/>
          <bgColor rgb="FFEBEBEB"/>
        </patternFill>
      </fill>
    </dxf>
    <dxf>
      <fill>
        <patternFill patternType="solid">
          <fgColor rgb="FFFFF7C9"/>
          <bgColor rgb="FFFFF7C9"/>
        </patternFill>
      </fill>
    </dxf>
    <dxf>
      <fill>
        <patternFill patternType="solid">
          <fgColor rgb="FFEBEBEB"/>
          <bgColor rgb="FFEBEBEB"/>
        </patternFill>
      </fill>
    </dxf>
    <dxf>
      <fill>
        <patternFill patternType="solid">
          <fgColor rgb="FFFFF7C9"/>
          <bgColor rgb="FFFFF7C9"/>
        </patternFill>
      </fill>
    </dxf>
    <dxf>
      <fill>
        <patternFill patternType="solid">
          <fgColor rgb="FFEBEBEB"/>
          <bgColor rgb="FFEBEBEB"/>
        </patternFill>
      </fill>
    </dxf>
  </d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1" topLeftCell="B2" activePane="bottomRight" state="frozen"/>
    </sheetView>
  </sheetViews>
  <cols>
    <col min="1" max="1" width="10" customWidth="1"/>
    <col min="2" max="2" width="10" customWidth="1"/>
    <col min="3" max="3" width="28" customWidth="1"/>
    <col min="4" max="4" width="16" customWidth="1"/>
    <col min="5" max="5" width="10" customWidth="1"/>
    <col min="6" max="6" width="13" customWidth="1"/>
    <col min="7" max="7" width="16" customWidth="1"/>
    <col min="8" max="8" width="16" customWidth="1"/>
    <col min="9" max="9" width="12" customWidth="1"/>
    <col min="10" max="10" width="11" customWidth="1"/>
    <col min="11" max="11" width="10" customWidth="1"/>
    <col min="12" max="12" width="15" customWidth="1"/>
    <col min="13" max="13" width="15" customWidth="1"/>
    <col min="14" max="14" width="15" customWidth="1"/>
    <col min="15" max="15" width="10" customWidth="1"/>
    <col min="16" max="16" width="10" customWidth="1"/>
    <col min="17" max="17" width="28" customWidth="1"/>
    <col min="18" max="18" width="40" customWidth="1"/>
    <col min="19" max="19" width="19" customWidth="1"/>
    <col min="20" max="20" width="19" customWidth="1"/>
    <col min="21" max="21" width="1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S2" s="2"/>
      <c r="T2" s="2"/>
      <c r="U2" s="3">
        <f>IF(S2="","",TODAY()-S2)</f>
      </c>
    </row>
    <row r="3">
      <c r="S3" s="2"/>
      <c r="T3" s="2"/>
      <c r="U3" s="3">
        <f>IF(S3="","",TODAY()-S3)</f>
      </c>
    </row>
    <row r="4">
      <c r="S4" s="2"/>
      <c r="T4" s="2"/>
      <c r="U4" s="3">
        <f>IF(S4="","",TODAY()-S4)</f>
      </c>
    </row>
    <row r="5">
      <c r="S5" s="2"/>
      <c r="T5" s="2"/>
      <c r="U5" s="3">
        <f>IF(S5="","",TODAY()-S5)</f>
      </c>
    </row>
    <row r="6">
      <c r="S6" s="2"/>
      <c r="T6" s="2"/>
      <c r="U6" s="3">
        <f>IF(S6="","",TODAY()-S6)</f>
      </c>
    </row>
    <row r="7">
      <c r="S7" s="2"/>
      <c r="T7" s="2"/>
      <c r="U7" s="3">
        <f>IF(S7="","",TODAY()-S7)</f>
      </c>
    </row>
    <row r="8">
      <c r="S8" s="2"/>
      <c r="T8" s="2"/>
      <c r="U8" s="3">
        <f>IF(S8="","",TODAY()-S8)</f>
      </c>
    </row>
    <row r="9">
      <c r="S9" s="2"/>
      <c r="T9" s="2"/>
      <c r="U9" s="3">
        <f>IF(S9="","",TODAY()-S9)</f>
      </c>
    </row>
    <row r="10">
      <c r="S10" s="2"/>
      <c r="T10" s="2"/>
      <c r="U10" s="3">
        <f>IF(S10="","",TODAY()-S10)</f>
      </c>
    </row>
    <row r="11">
      <c r="S11" s="2"/>
      <c r="T11" s="2"/>
      <c r="U11" s="3">
        <f>IF(S11="","",TODAY()-S11)</f>
      </c>
    </row>
    <row r="12">
      <c r="S12" s="2"/>
      <c r="T12" s="2"/>
      <c r="U12" s="3">
        <f>IF(S12="","",TODAY()-S12)</f>
      </c>
    </row>
    <row r="13">
      <c r="S13" s="2"/>
      <c r="T13" s="2"/>
      <c r="U13" s="3">
        <f>IF(S13="","",TODAY()-S13)</f>
      </c>
    </row>
    <row r="14">
      <c r="S14" s="2"/>
      <c r="T14" s="2"/>
      <c r="U14" s="3">
        <f>IF(S14="","",TODAY()-S14)</f>
      </c>
    </row>
    <row r="15">
      <c r="S15" s="2"/>
      <c r="T15" s="2"/>
      <c r="U15" s="3">
        <f>IF(S15="","",TODAY()-S15)</f>
      </c>
    </row>
    <row r="16">
      <c r="S16" s="2"/>
      <c r="T16" s="2"/>
      <c r="U16" s="3">
        <f>IF(S16="","",TODAY()-S16)</f>
      </c>
    </row>
    <row r="17">
      <c r="S17" s="2"/>
      <c r="T17" s="2"/>
      <c r="U17" s="3">
        <f>IF(S17="","",TODAY()-S17)</f>
      </c>
    </row>
    <row r="18">
      <c r="S18" s="2"/>
      <c r="T18" s="2"/>
      <c r="U18" s="3">
        <f>IF(S18="","",TODAY()-S18)</f>
      </c>
    </row>
    <row r="19">
      <c r="S19" s="2"/>
      <c r="T19" s="2"/>
      <c r="U19" s="3">
        <f>IF(S19="","",TODAY()-S19)</f>
      </c>
    </row>
    <row r="20">
      <c r="S20" s="2"/>
      <c r="T20" s="2"/>
      <c r="U20" s="3">
        <f>IF(S20="","",TODAY()-S20)</f>
      </c>
    </row>
    <row r="21">
      <c r="S21" s="2"/>
      <c r="T21" s="2"/>
      <c r="U21" s="3">
        <f>IF(S21="","",TODAY()-S21)</f>
      </c>
    </row>
    <row r="22">
      <c r="S22" s="2"/>
      <c r="T22" s="2"/>
      <c r="U22" s="3">
        <f>IF(S22="","",TODAY()-S22)</f>
      </c>
    </row>
    <row r="23">
      <c r="S23" s="2"/>
      <c r="T23" s="2"/>
      <c r="U23" s="3">
        <f>IF(S23="","",TODAY()-S23)</f>
      </c>
    </row>
    <row r="24">
      <c r="S24" s="2"/>
      <c r="T24" s="2"/>
      <c r="U24" s="3">
        <f>IF(S24="","",TODAY()-S24)</f>
      </c>
    </row>
    <row r="25">
      <c r="S25" s="2"/>
      <c r="T25" s="2"/>
      <c r="U25" s="3">
        <f>IF(S25="","",TODAY()-S25)</f>
      </c>
    </row>
    <row r="26">
      <c r="S26" s="2"/>
      <c r="T26" s="2"/>
      <c r="U26" s="3">
        <f>IF(S26="","",TODAY()-S26)</f>
      </c>
    </row>
    <row r="27">
      <c r="S27" s="2"/>
      <c r="T27" s="2"/>
      <c r="U27" s="3">
        <f>IF(S27="","",TODAY()-S27)</f>
      </c>
    </row>
    <row r="28">
      <c r="S28" s="2"/>
      <c r="T28" s="2"/>
      <c r="U28" s="3">
        <f>IF(S28="","",TODAY()-S28)</f>
      </c>
    </row>
    <row r="29">
      <c r="S29" s="2"/>
      <c r="T29" s="2"/>
      <c r="U29" s="3">
        <f>IF(S29="","",TODAY()-S29)</f>
      </c>
    </row>
    <row r="30">
      <c r="S30" s="2"/>
      <c r="T30" s="2"/>
      <c r="U30" s="3">
        <f>IF(S30="","",TODAY()-S30)</f>
      </c>
    </row>
    <row r="31">
      <c r="S31" s="2"/>
      <c r="T31" s="2"/>
      <c r="U31" s="3">
        <f>IF(S31="","",TODAY()-S31)</f>
      </c>
    </row>
    <row r="32">
      <c r="S32" s="2"/>
      <c r="T32" s="2"/>
      <c r="U32" s="3">
        <f>IF(S32="","",TODAY()-S32)</f>
      </c>
    </row>
    <row r="33">
      <c r="S33" s="2"/>
      <c r="T33" s="2"/>
      <c r="U33" s="3">
        <f>IF(S33="","",TODAY()-S33)</f>
      </c>
    </row>
    <row r="34">
      <c r="S34" s="2"/>
      <c r="T34" s="2"/>
      <c r="U34" s="3">
        <f>IF(S34="","",TODAY()-S34)</f>
      </c>
    </row>
    <row r="35">
      <c r="S35" s="2"/>
      <c r="T35" s="2"/>
      <c r="U35" s="3">
        <f>IF(S35="","",TODAY()-S35)</f>
      </c>
    </row>
    <row r="36">
      <c r="S36" s="2"/>
      <c r="T36" s="2"/>
      <c r="U36" s="3">
        <f>IF(S36="","",TODAY()-S36)</f>
      </c>
    </row>
    <row r="37">
      <c r="S37" s="2"/>
      <c r="T37" s="2"/>
      <c r="U37" s="3">
        <f>IF(S37="","",TODAY()-S37)</f>
      </c>
    </row>
    <row r="38">
      <c r="S38" s="2"/>
      <c r="T38" s="2"/>
      <c r="U38" s="3">
        <f>IF(S38="","",TODAY()-S38)</f>
      </c>
    </row>
    <row r="39">
      <c r="S39" s="2"/>
      <c r="T39" s="2"/>
      <c r="U39" s="3">
        <f>IF(S39="","",TODAY()-S39)</f>
      </c>
    </row>
    <row r="40">
      <c r="S40" s="2"/>
      <c r="T40" s="2"/>
      <c r="U40" s="3">
        <f>IF(S40="","",TODAY()-S40)</f>
      </c>
    </row>
    <row r="41">
      <c r="S41" s="2"/>
      <c r="T41" s="2"/>
      <c r="U41" s="3">
        <f>IF(S41="","",TODAY()-S41)</f>
      </c>
    </row>
    <row r="42">
      <c r="S42" s="2"/>
      <c r="T42" s="2"/>
      <c r="U42" s="3">
        <f>IF(S42="","",TODAY()-S42)</f>
      </c>
    </row>
    <row r="43">
      <c r="S43" s="2"/>
      <c r="T43" s="2"/>
      <c r="U43" s="3">
        <f>IF(S43="","",TODAY()-S43)</f>
      </c>
    </row>
    <row r="44">
      <c r="S44" s="2"/>
      <c r="T44" s="2"/>
      <c r="U44" s="3">
        <f>IF(S44="","",TODAY()-S44)</f>
      </c>
    </row>
    <row r="45">
      <c r="S45" s="2"/>
      <c r="T45" s="2"/>
      <c r="U45" s="3">
        <f>IF(S45="","",TODAY()-S45)</f>
      </c>
    </row>
    <row r="46">
      <c r="S46" s="2"/>
      <c r="T46" s="2"/>
      <c r="U46" s="3">
        <f>IF(S46="","",TODAY()-S46)</f>
      </c>
    </row>
    <row r="47">
      <c r="S47" s="2"/>
      <c r="T47" s="2"/>
      <c r="U47" s="3">
        <f>IF(S47="","",TODAY()-S47)</f>
      </c>
    </row>
    <row r="48">
      <c r="S48" s="2"/>
      <c r="T48" s="2"/>
      <c r="U48" s="3">
        <f>IF(S48="","",TODAY()-S48)</f>
      </c>
    </row>
    <row r="49">
      <c r="S49" s="2"/>
      <c r="T49" s="2"/>
      <c r="U49" s="3">
        <f>IF(S49="","",TODAY()-S49)</f>
      </c>
    </row>
    <row r="50">
      <c r="S50" s="2"/>
      <c r="T50" s="2"/>
      <c r="U50" s="3">
        <f>IF(S50="","",TODAY()-S50)</f>
      </c>
    </row>
    <row r="51">
      <c r="S51" s="2"/>
      <c r="T51" s="2"/>
      <c r="U51" s="3">
        <f>IF(S51="","",TODAY()-S51)</f>
      </c>
    </row>
    <row r="52">
      <c r="S52" s="2"/>
      <c r="T52" s="2"/>
      <c r="U52" s="3">
        <f>IF(S52="","",TODAY()-S52)</f>
      </c>
    </row>
    <row r="53">
      <c r="S53" s="2"/>
      <c r="T53" s="2"/>
      <c r="U53" s="3">
        <f>IF(S53="","",TODAY()-S53)</f>
      </c>
    </row>
    <row r="54">
      <c r="S54" s="2"/>
      <c r="T54" s="2"/>
      <c r="U54" s="3">
        <f>IF(S54="","",TODAY()-S54)</f>
      </c>
    </row>
    <row r="55">
      <c r="S55" s="2"/>
      <c r="T55" s="2"/>
      <c r="U55" s="3">
        <f>IF(S55="","",TODAY()-S55)</f>
      </c>
    </row>
    <row r="56">
      <c r="S56" s="2"/>
      <c r="T56" s="2"/>
      <c r="U56" s="3">
        <f>IF(S56="","",TODAY()-S56)</f>
      </c>
    </row>
    <row r="57">
      <c r="S57" s="2"/>
      <c r="T57" s="2"/>
      <c r="U57" s="3">
        <f>IF(S57="","",TODAY()-S57)</f>
      </c>
    </row>
    <row r="58">
      <c r="S58" s="2"/>
      <c r="T58" s="2"/>
      <c r="U58" s="3">
        <f>IF(S58="","",TODAY()-S58)</f>
      </c>
    </row>
    <row r="59">
      <c r="S59" s="2"/>
      <c r="T59" s="2"/>
      <c r="U59" s="3">
        <f>IF(S59="","",TODAY()-S59)</f>
      </c>
    </row>
    <row r="60">
      <c r="S60" s="2"/>
      <c r="T60" s="2"/>
      <c r="U60" s="3">
        <f>IF(S60="","",TODAY()-S60)</f>
      </c>
    </row>
    <row r="61">
      <c r="S61" s="2"/>
      <c r="T61" s="2"/>
      <c r="U61" s="3">
        <f>IF(S61="","",TODAY()-S61)</f>
      </c>
    </row>
    <row r="62">
      <c r="S62" s="2"/>
      <c r="T62" s="2"/>
      <c r="U62" s="3">
        <f>IF(S62="","",TODAY()-S62)</f>
      </c>
    </row>
    <row r="63">
      <c r="S63" s="2"/>
      <c r="T63" s="2"/>
      <c r="U63" s="3">
        <f>IF(S63="","",TODAY()-S63)</f>
      </c>
    </row>
    <row r="64">
      <c r="S64" s="2"/>
      <c r="T64" s="2"/>
      <c r="U64" s="3">
        <f>IF(S64="","",TODAY()-S64)</f>
      </c>
    </row>
    <row r="65">
      <c r="S65" s="2"/>
      <c r="T65" s="2"/>
      <c r="U65" s="3">
        <f>IF(S65="","",TODAY()-S65)</f>
      </c>
    </row>
    <row r="66">
      <c r="S66" s="2"/>
      <c r="T66" s="2"/>
      <c r="U66" s="3">
        <f>IF(S66="","",TODAY()-S66)</f>
      </c>
    </row>
    <row r="67">
      <c r="S67" s="2"/>
      <c r="T67" s="2"/>
      <c r="U67" s="3">
        <f>IF(S67="","",TODAY()-S67)</f>
      </c>
    </row>
    <row r="68">
      <c r="S68" s="2"/>
      <c r="T68" s="2"/>
      <c r="U68" s="3">
        <f>IF(S68="","",TODAY()-S68)</f>
      </c>
    </row>
    <row r="69">
      <c r="S69" s="2"/>
      <c r="T69" s="2"/>
      <c r="U69" s="3">
        <f>IF(S69="","",TODAY()-S69)</f>
      </c>
    </row>
    <row r="70">
      <c r="S70" s="2"/>
      <c r="T70" s="2"/>
      <c r="U70" s="3">
        <f>IF(S70="","",TODAY()-S70)</f>
      </c>
    </row>
    <row r="71">
      <c r="S71" s="2"/>
      <c r="T71" s="2"/>
      <c r="U71" s="3">
        <f>IF(S71="","",TODAY()-S71)</f>
      </c>
    </row>
    <row r="72">
      <c r="S72" s="2"/>
      <c r="T72" s="2"/>
      <c r="U72" s="3">
        <f>IF(S72="","",TODAY()-S72)</f>
      </c>
    </row>
    <row r="73">
      <c r="S73" s="2"/>
      <c r="T73" s="2"/>
      <c r="U73" s="3">
        <f>IF(S73="","",TODAY()-S73)</f>
      </c>
    </row>
    <row r="74">
      <c r="S74" s="2"/>
      <c r="T74" s="2"/>
      <c r="U74" s="3">
        <f>IF(S74="","",TODAY()-S74)</f>
      </c>
    </row>
    <row r="75">
      <c r="S75" s="2"/>
      <c r="T75" s="2"/>
      <c r="U75" s="3">
        <f>IF(S75="","",TODAY()-S75)</f>
      </c>
    </row>
    <row r="76">
      <c r="S76" s="2"/>
      <c r="T76" s="2"/>
      <c r="U76" s="3">
        <f>IF(S76="","",TODAY()-S76)</f>
      </c>
    </row>
    <row r="77">
      <c r="S77" s="2"/>
      <c r="T77" s="2"/>
      <c r="U77" s="3">
        <f>IF(S77="","",TODAY()-S77)</f>
      </c>
    </row>
    <row r="78">
      <c r="S78" s="2"/>
      <c r="T78" s="2"/>
      <c r="U78" s="3">
        <f>IF(S78="","",TODAY()-S78)</f>
      </c>
    </row>
    <row r="79">
      <c r="S79" s="2"/>
      <c r="T79" s="2"/>
      <c r="U79" s="3">
        <f>IF(S79="","",TODAY()-S79)</f>
      </c>
    </row>
    <row r="80">
      <c r="S80" s="2"/>
      <c r="T80" s="2"/>
      <c r="U80" s="3">
        <f>IF(S80="","",TODAY()-S80)</f>
      </c>
    </row>
    <row r="81">
      <c r="S81" s="2"/>
      <c r="T81" s="2"/>
      <c r="U81" s="3">
        <f>IF(S81="","",TODAY()-S81)</f>
      </c>
    </row>
    <row r="82">
      <c r="S82" s="2"/>
      <c r="T82" s="2"/>
      <c r="U82" s="3">
        <f>IF(S82="","",TODAY()-S82)</f>
      </c>
    </row>
    <row r="83">
      <c r="S83" s="2"/>
      <c r="T83" s="2"/>
      <c r="U83" s="3">
        <f>IF(S83="","",TODAY()-S83)</f>
      </c>
    </row>
    <row r="84">
      <c r="S84" s="2"/>
      <c r="T84" s="2"/>
      <c r="U84" s="3">
        <f>IF(S84="","",TODAY()-S84)</f>
      </c>
    </row>
    <row r="85">
      <c r="S85" s="2"/>
      <c r="T85" s="2"/>
      <c r="U85" s="3">
        <f>IF(S85="","",TODAY()-S85)</f>
      </c>
    </row>
    <row r="86">
      <c r="S86" s="2"/>
      <c r="T86" s="2"/>
      <c r="U86" s="3">
        <f>IF(S86="","",TODAY()-S86)</f>
      </c>
    </row>
    <row r="87">
      <c r="S87" s="2"/>
      <c r="T87" s="2"/>
      <c r="U87" s="3">
        <f>IF(S87="","",TODAY()-S87)</f>
      </c>
    </row>
    <row r="88">
      <c r="S88" s="2"/>
      <c r="T88" s="2"/>
      <c r="U88" s="3">
        <f>IF(S88="","",TODAY()-S88)</f>
      </c>
    </row>
    <row r="89">
      <c r="S89" s="2"/>
      <c r="T89" s="2"/>
      <c r="U89" s="3">
        <f>IF(S89="","",TODAY()-S89)</f>
      </c>
    </row>
    <row r="90">
      <c r="S90" s="2"/>
      <c r="T90" s="2"/>
      <c r="U90" s="3">
        <f>IF(S90="","",TODAY()-S90)</f>
      </c>
    </row>
    <row r="91">
      <c r="S91" s="2"/>
      <c r="T91" s="2"/>
      <c r="U91" s="3">
        <f>IF(S91="","",TODAY()-S91)</f>
      </c>
    </row>
    <row r="92">
      <c r="S92" s="2"/>
      <c r="T92" s="2"/>
      <c r="U92" s="3">
        <f>IF(S92="","",TODAY()-S92)</f>
      </c>
    </row>
    <row r="93">
      <c r="S93" s="2"/>
      <c r="T93" s="2"/>
      <c r="U93" s="3">
        <f>IF(S93="","",TODAY()-S93)</f>
      </c>
    </row>
    <row r="94">
      <c r="S94" s="2"/>
      <c r="T94" s="2"/>
      <c r="U94" s="3">
        <f>IF(S94="","",TODAY()-S94)</f>
      </c>
    </row>
    <row r="95">
      <c r="S95" s="2"/>
      <c r="T95" s="2"/>
      <c r="U95" s="3">
        <f>IF(S95="","",TODAY()-S95)</f>
      </c>
    </row>
    <row r="96">
      <c r="S96" s="2"/>
      <c r="T96" s="2"/>
      <c r="U96" s="3">
        <f>IF(S96="","",TODAY()-S96)</f>
      </c>
    </row>
    <row r="97">
      <c r="S97" s="2"/>
      <c r="T97" s="2"/>
      <c r="U97" s="3">
        <f>IF(S97="","",TODAY()-S97)</f>
      </c>
    </row>
    <row r="98">
      <c r="S98" s="2"/>
      <c r="T98" s="2"/>
      <c r="U98" s="3">
        <f>IF(S98="","",TODAY()-S98)</f>
      </c>
    </row>
    <row r="99">
      <c r="S99" s="2"/>
      <c r="T99" s="2"/>
      <c r="U99" s="3">
        <f>IF(S99="","",TODAY()-S99)</f>
      </c>
    </row>
    <row r="100">
      <c r="S100" s="2"/>
      <c r="T100" s="2"/>
      <c r="U100" s="3">
        <f>IF(S100="","",TODAY()-S100)</f>
      </c>
    </row>
    <row r="101">
      <c r="S101" s="2"/>
      <c r="T101" s="2"/>
      <c r="U101" s="3">
        <f>IF(S101="","",TODAY()-S101)</f>
      </c>
    </row>
    <row r="102">
      <c r="S102" s="2"/>
      <c r="T102" s="2"/>
      <c r="U102" s="3">
        <f>IF(S102="","",TODAY()-S102)</f>
      </c>
    </row>
    <row r="103">
      <c r="S103" s="2"/>
      <c r="T103" s="2"/>
      <c r="U103" s="3">
        <f>IF(S103="","",TODAY()-S103)</f>
      </c>
    </row>
    <row r="104">
      <c r="S104" s="2"/>
      <c r="T104" s="2"/>
      <c r="U104" s="3">
        <f>IF(S104="","",TODAY()-S104)</f>
      </c>
    </row>
    <row r="105">
      <c r="S105" s="2"/>
      <c r="T105" s="2"/>
      <c r="U105" s="3">
        <f>IF(S105="","",TODAY()-S105)</f>
      </c>
    </row>
    <row r="106">
      <c r="S106" s="2"/>
      <c r="T106" s="2"/>
      <c r="U106" s="3">
        <f>IF(S106="","",TODAY()-S106)</f>
      </c>
    </row>
    <row r="107">
      <c r="S107" s="2"/>
      <c r="T107" s="2"/>
      <c r="U107" s="3">
        <f>IF(S107="","",TODAY()-S107)</f>
      </c>
    </row>
    <row r="108">
      <c r="S108" s="2"/>
      <c r="T108" s="2"/>
      <c r="U108" s="3">
        <f>IF(S108="","",TODAY()-S108)</f>
      </c>
    </row>
    <row r="109">
      <c r="S109" s="2"/>
      <c r="T109" s="2"/>
      <c r="U109" s="3">
        <f>IF(S109="","",TODAY()-S109)</f>
      </c>
    </row>
    <row r="110">
      <c r="S110" s="2"/>
      <c r="T110" s="2"/>
      <c r="U110" s="3">
        <f>IF(S110="","",TODAY()-S110)</f>
      </c>
    </row>
    <row r="111">
      <c r="S111" s="2"/>
      <c r="T111" s="2"/>
      <c r="U111" s="3">
        <f>IF(S111="","",TODAY()-S111)</f>
      </c>
    </row>
    <row r="112">
      <c r="S112" s="2"/>
      <c r="T112" s="2"/>
      <c r="U112" s="3">
        <f>IF(S112="","",TODAY()-S112)</f>
      </c>
    </row>
    <row r="113">
      <c r="S113" s="2"/>
      <c r="T113" s="2"/>
      <c r="U113" s="3">
        <f>IF(S113="","",TODAY()-S113)</f>
      </c>
    </row>
    <row r="114">
      <c r="S114" s="2"/>
      <c r="T114" s="2"/>
      <c r="U114" s="3">
        <f>IF(S114="","",TODAY()-S114)</f>
      </c>
    </row>
    <row r="115">
      <c r="S115" s="2"/>
      <c r="T115" s="2"/>
      <c r="U115" s="3">
        <f>IF(S115="","",TODAY()-S115)</f>
      </c>
    </row>
    <row r="116">
      <c r="S116" s="2"/>
      <c r="T116" s="2"/>
      <c r="U116" s="3">
        <f>IF(S116="","",TODAY()-S116)</f>
      </c>
    </row>
    <row r="117">
      <c r="S117" s="2"/>
      <c r="T117" s="2"/>
      <c r="U117" s="3">
        <f>IF(S117="","",TODAY()-S117)</f>
      </c>
    </row>
    <row r="118">
      <c r="S118" s="2"/>
      <c r="T118" s="2"/>
      <c r="U118" s="3">
        <f>IF(S118="","",TODAY()-S118)</f>
      </c>
    </row>
    <row r="119">
      <c r="S119" s="2"/>
      <c r="T119" s="2"/>
      <c r="U119" s="3">
        <f>IF(S119="","",TODAY()-S119)</f>
      </c>
    </row>
    <row r="120">
      <c r="S120" s="2"/>
      <c r="T120" s="2"/>
      <c r="U120" s="3">
        <f>IF(S120="","",TODAY()-S120)</f>
      </c>
    </row>
    <row r="121">
      <c r="S121" s="2"/>
      <c r="T121" s="2"/>
      <c r="U121" s="3">
        <f>IF(S121="","",TODAY()-S121)</f>
      </c>
    </row>
    <row r="122">
      <c r="S122" s="2"/>
      <c r="T122" s="2"/>
      <c r="U122" s="3">
        <f>IF(S122="","",TODAY()-S122)</f>
      </c>
    </row>
    <row r="123">
      <c r="S123" s="2"/>
      <c r="T123" s="2"/>
      <c r="U123" s="3">
        <f>IF(S123="","",TODAY()-S123)</f>
      </c>
    </row>
    <row r="124">
      <c r="S124" s="2"/>
      <c r="T124" s="2"/>
      <c r="U124" s="3">
        <f>IF(S124="","",TODAY()-S124)</f>
      </c>
    </row>
    <row r="125">
      <c r="S125" s="2"/>
      <c r="T125" s="2"/>
      <c r="U125" s="3">
        <f>IF(S125="","",TODAY()-S125)</f>
      </c>
    </row>
    <row r="126">
      <c r="S126" s="2"/>
      <c r="T126" s="2"/>
      <c r="U126" s="3">
        <f>IF(S126="","",TODAY()-S126)</f>
      </c>
    </row>
    <row r="127">
      <c r="S127" s="2"/>
      <c r="T127" s="2"/>
      <c r="U127" s="3">
        <f>IF(S127="","",TODAY()-S127)</f>
      </c>
    </row>
    <row r="128">
      <c r="S128" s="2"/>
      <c r="T128" s="2"/>
      <c r="U128" s="3">
        <f>IF(S128="","",TODAY()-S128)</f>
      </c>
    </row>
    <row r="129">
      <c r="S129" s="2"/>
      <c r="T129" s="2"/>
      <c r="U129" s="3">
        <f>IF(S129="","",TODAY()-S129)</f>
      </c>
    </row>
    <row r="130">
      <c r="S130" s="2"/>
      <c r="T130" s="2"/>
      <c r="U130" s="3">
        <f>IF(S130="","",TODAY()-S130)</f>
      </c>
    </row>
    <row r="131">
      <c r="S131" s="2"/>
      <c r="T131" s="2"/>
      <c r="U131" s="3">
        <f>IF(S131="","",TODAY()-S131)</f>
      </c>
    </row>
    <row r="132">
      <c r="S132" s="2"/>
      <c r="T132" s="2"/>
      <c r="U132" s="3">
        <f>IF(S132="","",TODAY()-S132)</f>
      </c>
    </row>
    <row r="133">
      <c r="S133" s="2"/>
      <c r="T133" s="2"/>
      <c r="U133" s="3">
        <f>IF(S133="","",TODAY()-S133)</f>
      </c>
    </row>
    <row r="134">
      <c r="S134" s="2"/>
      <c r="T134" s="2"/>
      <c r="U134" s="3">
        <f>IF(S134="","",TODAY()-S134)</f>
      </c>
    </row>
    <row r="135">
      <c r="S135" s="2"/>
      <c r="T135" s="2"/>
      <c r="U135" s="3">
        <f>IF(S135="","",TODAY()-S135)</f>
      </c>
    </row>
    <row r="136">
      <c r="S136" s="2"/>
      <c r="T136" s="2"/>
      <c r="U136" s="3">
        <f>IF(S136="","",TODAY()-S136)</f>
      </c>
    </row>
    <row r="137">
      <c r="S137" s="2"/>
      <c r="T137" s="2"/>
      <c r="U137" s="3">
        <f>IF(S137="","",TODAY()-S137)</f>
      </c>
    </row>
    <row r="138">
      <c r="S138" s="2"/>
      <c r="T138" s="2"/>
      <c r="U138" s="3">
        <f>IF(S138="","",TODAY()-S138)</f>
      </c>
    </row>
    <row r="139">
      <c r="S139" s="2"/>
      <c r="T139" s="2"/>
      <c r="U139" s="3">
        <f>IF(S139="","",TODAY()-S139)</f>
      </c>
    </row>
    <row r="140">
      <c r="S140" s="2"/>
      <c r="T140" s="2"/>
      <c r="U140" s="3">
        <f>IF(S140="","",TODAY()-S140)</f>
      </c>
    </row>
    <row r="141">
      <c r="S141" s="2"/>
      <c r="T141" s="2"/>
      <c r="U141" s="3">
        <f>IF(S141="","",TODAY()-S141)</f>
      </c>
    </row>
    <row r="142">
      <c r="S142" s="2"/>
      <c r="T142" s="2"/>
      <c r="U142" s="3">
        <f>IF(S142="","",TODAY()-S142)</f>
      </c>
    </row>
    <row r="143">
      <c r="S143" s="2"/>
      <c r="T143" s="2"/>
      <c r="U143" s="3">
        <f>IF(S143="","",TODAY()-S143)</f>
      </c>
    </row>
    <row r="144">
      <c r="S144" s="2"/>
      <c r="T144" s="2"/>
      <c r="U144" s="3">
        <f>IF(S144="","",TODAY()-S144)</f>
      </c>
    </row>
    <row r="145">
      <c r="S145" s="2"/>
      <c r="T145" s="2"/>
      <c r="U145" s="3">
        <f>IF(S145="","",TODAY()-S145)</f>
      </c>
    </row>
    <row r="146">
      <c r="S146" s="2"/>
      <c r="T146" s="2"/>
      <c r="U146" s="3">
        <f>IF(S146="","",TODAY()-S146)</f>
      </c>
    </row>
    <row r="147">
      <c r="S147" s="2"/>
      <c r="T147" s="2"/>
      <c r="U147" s="3">
        <f>IF(S147="","",TODAY()-S147)</f>
      </c>
    </row>
    <row r="148">
      <c r="S148" s="2"/>
      <c r="T148" s="2"/>
      <c r="U148" s="3">
        <f>IF(S148="","",TODAY()-S148)</f>
      </c>
    </row>
    <row r="149">
      <c r="S149" s="2"/>
      <c r="T149" s="2"/>
      <c r="U149" s="3">
        <f>IF(S149="","",TODAY()-S149)</f>
      </c>
    </row>
    <row r="150">
      <c r="S150" s="2"/>
      <c r="T150" s="2"/>
      <c r="U150" s="3">
        <f>IF(S150="","",TODAY()-S150)</f>
      </c>
    </row>
    <row r="151">
      <c r="S151" s="2"/>
      <c r="T151" s="2"/>
      <c r="U151" s="3">
        <f>IF(S151="","",TODAY()-S151)</f>
      </c>
    </row>
    <row r="152">
      <c r="S152" s="2"/>
      <c r="T152" s="2"/>
      <c r="U152" s="3">
        <f>IF(S152="","",TODAY()-S152)</f>
      </c>
    </row>
    <row r="153">
      <c r="S153" s="2"/>
      <c r="T153" s="2"/>
      <c r="U153" s="3">
        <f>IF(S153="","",TODAY()-S153)</f>
      </c>
    </row>
    <row r="154">
      <c r="S154" s="2"/>
      <c r="T154" s="2"/>
      <c r="U154" s="3">
        <f>IF(S154="","",TODAY()-S154)</f>
      </c>
    </row>
    <row r="155">
      <c r="S155" s="2"/>
      <c r="T155" s="2"/>
      <c r="U155" s="3">
        <f>IF(S155="","",TODAY()-S155)</f>
      </c>
    </row>
    <row r="156">
      <c r="S156" s="2"/>
      <c r="T156" s="2"/>
      <c r="U156" s="3">
        <f>IF(S156="","",TODAY()-S156)</f>
      </c>
    </row>
    <row r="157">
      <c r="S157" s="2"/>
      <c r="T157" s="2"/>
      <c r="U157" s="3">
        <f>IF(S157="","",TODAY()-S157)</f>
      </c>
    </row>
    <row r="158">
      <c r="S158" s="2"/>
      <c r="T158" s="2"/>
      <c r="U158" s="3">
        <f>IF(S158="","",TODAY()-S158)</f>
      </c>
    </row>
    <row r="159">
      <c r="S159" s="2"/>
      <c r="T159" s="2"/>
      <c r="U159" s="3">
        <f>IF(S159="","",TODAY()-S159)</f>
      </c>
    </row>
    <row r="160">
      <c r="S160" s="2"/>
      <c r="T160" s="2"/>
      <c r="U160" s="3">
        <f>IF(S160="","",TODAY()-S160)</f>
      </c>
    </row>
    <row r="161">
      <c r="S161" s="2"/>
      <c r="T161" s="2"/>
      <c r="U161" s="3">
        <f>IF(S161="","",TODAY()-S161)</f>
      </c>
    </row>
    <row r="162">
      <c r="S162" s="2"/>
      <c r="T162" s="2"/>
      <c r="U162" s="3">
        <f>IF(S162="","",TODAY()-S162)</f>
      </c>
    </row>
    <row r="163">
      <c r="S163" s="2"/>
      <c r="T163" s="2"/>
      <c r="U163" s="3">
        <f>IF(S163="","",TODAY()-S163)</f>
      </c>
    </row>
    <row r="164">
      <c r="S164" s="2"/>
      <c r="T164" s="2"/>
      <c r="U164" s="3">
        <f>IF(S164="","",TODAY()-S164)</f>
      </c>
    </row>
    <row r="165">
      <c r="S165" s="2"/>
      <c r="T165" s="2"/>
      <c r="U165" s="3">
        <f>IF(S165="","",TODAY()-S165)</f>
      </c>
    </row>
    <row r="166">
      <c r="S166" s="2"/>
      <c r="T166" s="2"/>
      <c r="U166" s="3">
        <f>IF(S166="","",TODAY()-S166)</f>
      </c>
    </row>
    <row r="167">
      <c r="S167" s="2"/>
      <c r="T167" s="2"/>
      <c r="U167" s="3">
        <f>IF(S167="","",TODAY()-S167)</f>
      </c>
    </row>
    <row r="168">
      <c r="S168" s="2"/>
      <c r="T168" s="2"/>
      <c r="U168" s="3">
        <f>IF(S168="","",TODAY()-S168)</f>
      </c>
    </row>
    <row r="169">
      <c r="S169" s="2"/>
      <c r="T169" s="2"/>
      <c r="U169" s="3">
        <f>IF(S169="","",TODAY()-S169)</f>
      </c>
    </row>
    <row r="170">
      <c r="S170" s="2"/>
      <c r="T170" s="2"/>
      <c r="U170" s="3">
        <f>IF(S170="","",TODAY()-S170)</f>
      </c>
    </row>
    <row r="171">
      <c r="S171" s="2"/>
      <c r="T171" s="2"/>
      <c r="U171" s="3">
        <f>IF(S171="","",TODAY()-S171)</f>
      </c>
    </row>
    <row r="172">
      <c r="S172" s="2"/>
      <c r="T172" s="2"/>
      <c r="U172" s="3">
        <f>IF(S172="","",TODAY()-S172)</f>
      </c>
    </row>
    <row r="173">
      <c r="S173" s="2"/>
      <c r="T173" s="2"/>
      <c r="U173" s="3">
        <f>IF(S173="","",TODAY()-S173)</f>
      </c>
    </row>
    <row r="174">
      <c r="S174" s="2"/>
      <c r="T174" s="2"/>
      <c r="U174" s="3">
        <f>IF(S174="","",TODAY()-S174)</f>
      </c>
    </row>
    <row r="175">
      <c r="S175" s="2"/>
      <c r="T175" s="2"/>
      <c r="U175" s="3">
        <f>IF(S175="","",TODAY()-S175)</f>
      </c>
    </row>
    <row r="176">
      <c r="S176" s="2"/>
      <c r="T176" s="2"/>
      <c r="U176" s="3">
        <f>IF(S176="","",TODAY()-S176)</f>
      </c>
    </row>
    <row r="177">
      <c r="S177" s="2"/>
      <c r="T177" s="2"/>
      <c r="U177" s="3">
        <f>IF(S177="","",TODAY()-S177)</f>
      </c>
    </row>
    <row r="178">
      <c r="S178" s="2"/>
      <c r="T178" s="2"/>
      <c r="U178" s="3">
        <f>IF(S178="","",TODAY()-S178)</f>
      </c>
    </row>
    <row r="179">
      <c r="S179" s="2"/>
      <c r="T179" s="2"/>
      <c r="U179" s="3">
        <f>IF(S179="","",TODAY()-S179)</f>
      </c>
    </row>
    <row r="180">
      <c r="S180" s="2"/>
      <c r="T180" s="2"/>
      <c r="U180" s="3">
        <f>IF(S180="","",TODAY()-S180)</f>
      </c>
    </row>
    <row r="181">
      <c r="S181" s="2"/>
      <c r="T181" s="2"/>
      <c r="U181" s="3">
        <f>IF(S181="","",TODAY()-S181)</f>
      </c>
    </row>
    <row r="182">
      <c r="S182" s="2"/>
      <c r="T182" s="2"/>
      <c r="U182" s="3">
        <f>IF(S182="","",TODAY()-S182)</f>
      </c>
    </row>
    <row r="183">
      <c r="S183" s="2"/>
      <c r="T183" s="2"/>
      <c r="U183" s="3">
        <f>IF(S183="","",TODAY()-S183)</f>
      </c>
    </row>
    <row r="184">
      <c r="S184" s="2"/>
      <c r="T184" s="2"/>
      <c r="U184" s="3">
        <f>IF(S184="","",TODAY()-S184)</f>
      </c>
    </row>
    <row r="185">
      <c r="S185" s="2"/>
      <c r="T185" s="2"/>
      <c r="U185" s="3">
        <f>IF(S185="","",TODAY()-S185)</f>
      </c>
    </row>
    <row r="186">
      <c r="S186" s="2"/>
      <c r="T186" s="2"/>
      <c r="U186" s="3">
        <f>IF(S186="","",TODAY()-S186)</f>
      </c>
    </row>
    <row r="187">
      <c r="S187" s="2"/>
      <c r="T187" s="2"/>
      <c r="U187" s="3">
        <f>IF(S187="","",TODAY()-S187)</f>
      </c>
    </row>
    <row r="188">
      <c r="S188" s="2"/>
      <c r="T188" s="2"/>
      <c r="U188" s="3">
        <f>IF(S188="","",TODAY()-S188)</f>
      </c>
    </row>
    <row r="189">
      <c r="S189" s="2"/>
      <c r="T189" s="2"/>
      <c r="U189" s="3">
        <f>IF(S189="","",TODAY()-S189)</f>
      </c>
    </row>
    <row r="190">
      <c r="S190" s="2"/>
      <c r="T190" s="2"/>
      <c r="U190" s="3">
        <f>IF(S190="","",TODAY()-S190)</f>
      </c>
    </row>
    <row r="191">
      <c r="S191" s="2"/>
      <c r="T191" s="2"/>
      <c r="U191" s="3">
        <f>IF(S191="","",TODAY()-S191)</f>
      </c>
    </row>
    <row r="192">
      <c r="S192" s="2"/>
      <c r="T192" s="2"/>
      <c r="U192" s="3">
        <f>IF(S192="","",TODAY()-S192)</f>
      </c>
    </row>
    <row r="193">
      <c r="S193" s="2"/>
      <c r="T193" s="2"/>
      <c r="U193" s="3">
        <f>IF(S193="","",TODAY()-S193)</f>
      </c>
    </row>
    <row r="194">
      <c r="S194" s="2"/>
      <c r="T194" s="2"/>
      <c r="U194" s="3">
        <f>IF(S194="","",TODAY()-S194)</f>
      </c>
    </row>
    <row r="195">
      <c r="S195" s="2"/>
      <c r="T195" s="2"/>
      <c r="U195" s="3">
        <f>IF(S195="","",TODAY()-S195)</f>
      </c>
    </row>
    <row r="196">
      <c r="S196" s="2"/>
      <c r="T196" s="2"/>
      <c r="U196" s="3">
        <f>IF(S196="","",TODAY()-S196)</f>
      </c>
    </row>
    <row r="197">
      <c r="S197" s="2"/>
      <c r="T197" s="2"/>
      <c r="U197" s="3">
        <f>IF(S197="","",TODAY()-S197)</f>
      </c>
    </row>
    <row r="198">
      <c r="S198" s="2"/>
      <c r="T198" s="2"/>
      <c r="U198" s="3">
        <f>IF(S198="","",TODAY()-S198)</f>
      </c>
    </row>
    <row r="199">
      <c r="S199" s="2"/>
      <c r="T199" s="2"/>
      <c r="U199" s="3">
        <f>IF(S199="","",TODAY()-S199)</f>
      </c>
    </row>
    <row r="200">
      <c r="S200" s="2"/>
      <c r="T200" s="2"/>
      <c r="U200" s="3">
        <f>IF(S200="","",TODAY()-S200)</f>
      </c>
    </row>
    <row r="201">
      <c r="S201" s="2"/>
      <c r="T201" s="2"/>
      <c r="U201" s="3">
        <f>IF(S201="","",TODAY()-S201)</f>
      </c>
    </row>
    <row r="202">
      <c r="S202" s="2"/>
      <c r="T202" s="2"/>
      <c r="U202" s="3">
        <f>IF(S202="","",TODAY()-S202)</f>
      </c>
    </row>
    <row r="203">
      <c r="S203" s="2"/>
      <c r="T203" s="2"/>
      <c r="U203" s="3">
        <f>IF(S203="","",TODAY()-S203)</f>
      </c>
    </row>
    <row r="204">
      <c r="S204" s="2"/>
      <c r="T204" s="2"/>
      <c r="U204" s="3">
        <f>IF(S204="","",TODAY()-S204)</f>
      </c>
    </row>
    <row r="205">
      <c r="S205" s="2"/>
      <c r="T205" s="2"/>
      <c r="U205" s="3">
        <f>IF(S205="","",TODAY()-S205)</f>
      </c>
    </row>
    <row r="206">
      <c r="S206" s="2"/>
      <c r="T206" s="2"/>
      <c r="U206" s="3">
        <f>IF(S206="","",TODAY()-S206)</f>
      </c>
    </row>
    <row r="207">
      <c r="S207" s="2"/>
      <c r="T207" s="2"/>
      <c r="U207" s="3">
        <f>IF(S207="","",TODAY()-S207)</f>
      </c>
    </row>
    <row r="208">
      <c r="S208" s="2"/>
      <c r="T208" s="2"/>
      <c r="U208" s="3">
        <f>IF(S208="","",TODAY()-S208)</f>
      </c>
    </row>
    <row r="209">
      <c r="S209" s="2"/>
      <c r="T209" s="2"/>
      <c r="U209" s="3">
        <f>IF(S209="","",TODAY()-S209)</f>
      </c>
    </row>
    <row r="210">
      <c r="S210" s="2"/>
      <c r="T210" s="2"/>
      <c r="U210" s="3">
        <f>IF(S210="","",TODAY()-S210)</f>
      </c>
    </row>
    <row r="211">
      <c r="S211" s="2"/>
      <c r="T211" s="2"/>
      <c r="U211" s="3">
        <f>IF(S211="","",TODAY()-S211)</f>
      </c>
    </row>
    <row r="212">
      <c r="S212" s="2"/>
      <c r="T212" s="2"/>
      <c r="U212" s="3">
        <f>IF(S212="","",TODAY()-S212)</f>
      </c>
    </row>
    <row r="213">
      <c r="S213" s="2"/>
      <c r="T213" s="2"/>
      <c r="U213" s="3">
        <f>IF(S213="","",TODAY()-S213)</f>
      </c>
    </row>
    <row r="214">
      <c r="S214" s="2"/>
      <c r="T214" s="2"/>
      <c r="U214" s="3">
        <f>IF(S214="","",TODAY()-S214)</f>
      </c>
    </row>
    <row r="215">
      <c r="S215" s="2"/>
      <c r="T215" s="2"/>
      <c r="U215" s="3">
        <f>IF(S215="","",TODAY()-S215)</f>
      </c>
    </row>
    <row r="216">
      <c r="S216" s="2"/>
      <c r="T216" s="2"/>
      <c r="U216" s="3">
        <f>IF(S216="","",TODAY()-S216)</f>
      </c>
    </row>
    <row r="217">
      <c r="S217" s="2"/>
      <c r="T217" s="2"/>
      <c r="U217" s="3">
        <f>IF(S217="","",TODAY()-S217)</f>
      </c>
    </row>
    <row r="218">
      <c r="S218" s="2"/>
      <c r="T218" s="2"/>
      <c r="U218" s="3">
        <f>IF(S218="","",TODAY()-S218)</f>
      </c>
    </row>
    <row r="219">
      <c r="S219" s="2"/>
      <c r="T219" s="2"/>
      <c r="U219" s="3">
        <f>IF(S219="","",TODAY()-S219)</f>
      </c>
    </row>
    <row r="220">
      <c r="S220" s="2"/>
      <c r="T220" s="2"/>
      <c r="U220" s="3">
        <f>IF(S220="","",TODAY()-S220)</f>
      </c>
    </row>
    <row r="221">
      <c r="S221" s="2"/>
      <c r="T221" s="2"/>
      <c r="U221" s="3">
        <f>IF(S221="","",TODAY()-S221)</f>
      </c>
    </row>
    <row r="222">
      <c r="S222" s="2"/>
      <c r="T222" s="2"/>
      <c r="U222" s="3">
        <f>IF(S222="","",TODAY()-S222)</f>
      </c>
    </row>
    <row r="223">
      <c r="S223" s="2"/>
      <c r="T223" s="2"/>
      <c r="U223" s="3">
        <f>IF(S223="","",TODAY()-S223)</f>
      </c>
    </row>
    <row r="224">
      <c r="S224" s="2"/>
      <c r="T224" s="2"/>
      <c r="U224" s="3">
        <f>IF(S224="","",TODAY()-S224)</f>
      </c>
    </row>
    <row r="225">
      <c r="S225" s="2"/>
      <c r="T225" s="2"/>
      <c r="U225" s="3">
        <f>IF(S225="","",TODAY()-S225)</f>
      </c>
    </row>
    <row r="226">
      <c r="S226" s="2"/>
      <c r="T226" s="2"/>
      <c r="U226" s="3">
        <f>IF(S226="","",TODAY()-S226)</f>
      </c>
    </row>
    <row r="227">
      <c r="S227" s="2"/>
      <c r="T227" s="2"/>
      <c r="U227" s="3">
        <f>IF(S227="","",TODAY()-S227)</f>
      </c>
    </row>
    <row r="228">
      <c r="S228" s="2"/>
      <c r="T228" s="2"/>
      <c r="U228" s="3">
        <f>IF(S228="","",TODAY()-S228)</f>
      </c>
    </row>
    <row r="229">
      <c r="S229" s="2"/>
      <c r="T229" s="2"/>
      <c r="U229" s="3">
        <f>IF(S229="","",TODAY()-S229)</f>
      </c>
    </row>
    <row r="230">
      <c r="S230" s="2"/>
      <c r="T230" s="2"/>
      <c r="U230" s="3">
        <f>IF(S230="","",TODAY()-S230)</f>
      </c>
    </row>
    <row r="231">
      <c r="S231" s="2"/>
      <c r="T231" s="2"/>
      <c r="U231" s="3">
        <f>IF(S231="","",TODAY()-S231)</f>
      </c>
    </row>
    <row r="232">
      <c r="S232" s="2"/>
      <c r="T232" s="2"/>
      <c r="U232" s="3">
        <f>IF(S232="","",TODAY()-S232)</f>
      </c>
    </row>
    <row r="233">
      <c r="S233" s="2"/>
      <c r="T233" s="2"/>
      <c r="U233" s="3">
        <f>IF(S233="","",TODAY()-S233)</f>
      </c>
    </row>
    <row r="234">
      <c r="S234" s="2"/>
      <c r="T234" s="2"/>
      <c r="U234" s="3">
        <f>IF(S234="","",TODAY()-S234)</f>
      </c>
    </row>
    <row r="235">
      <c r="S235" s="2"/>
      <c r="T235" s="2"/>
      <c r="U235" s="3">
        <f>IF(S235="","",TODAY()-S235)</f>
      </c>
    </row>
    <row r="236">
      <c r="S236" s="2"/>
      <c r="T236" s="2"/>
      <c r="U236" s="3">
        <f>IF(S236="","",TODAY()-S236)</f>
      </c>
    </row>
    <row r="237">
      <c r="S237" s="2"/>
      <c r="T237" s="2"/>
      <c r="U237" s="3">
        <f>IF(S237="","",TODAY()-S237)</f>
      </c>
    </row>
    <row r="238">
      <c r="S238" s="2"/>
      <c r="T238" s="2"/>
      <c r="U238" s="3">
        <f>IF(S238="","",TODAY()-S238)</f>
      </c>
    </row>
    <row r="239">
      <c r="S239" s="2"/>
      <c r="T239" s="2"/>
      <c r="U239" s="3">
        <f>IF(S239="","",TODAY()-S239)</f>
      </c>
    </row>
    <row r="240">
      <c r="S240" s="2"/>
      <c r="T240" s="2"/>
      <c r="U240" s="3">
        <f>IF(S240="","",TODAY()-S240)</f>
      </c>
    </row>
    <row r="241">
      <c r="S241" s="2"/>
      <c r="T241" s="2"/>
      <c r="U241" s="3">
        <f>IF(S241="","",TODAY()-S241)</f>
      </c>
    </row>
    <row r="242">
      <c r="S242" s="2"/>
      <c r="T242" s="2"/>
      <c r="U242" s="3">
        <f>IF(S242="","",TODAY()-S242)</f>
      </c>
    </row>
    <row r="243">
      <c r="S243" s="2"/>
      <c r="T243" s="2"/>
      <c r="U243" s="3">
        <f>IF(S243="","",TODAY()-S243)</f>
      </c>
    </row>
    <row r="244">
      <c r="S244" s="2"/>
      <c r="T244" s="2"/>
      <c r="U244" s="3">
        <f>IF(S244="","",TODAY()-S244)</f>
      </c>
    </row>
    <row r="245">
      <c r="S245" s="2"/>
      <c r="T245" s="2"/>
      <c r="U245" s="3">
        <f>IF(S245="","",TODAY()-S245)</f>
      </c>
    </row>
    <row r="246">
      <c r="S246" s="2"/>
      <c r="T246" s="2"/>
      <c r="U246" s="3">
        <f>IF(S246="","",TODAY()-S246)</f>
      </c>
    </row>
    <row r="247">
      <c r="S247" s="2"/>
      <c r="T247" s="2"/>
      <c r="U247" s="3">
        <f>IF(S247="","",TODAY()-S247)</f>
      </c>
    </row>
    <row r="248">
      <c r="S248" s="2"/>
      <c r="T248" s="2"/>
      <c r="U248" s="3">
        <f>IF(S248="","",TODAY()-S248)</f>
      </c>
    </row>
    <row r="249">
      <c r="S249" s="2"/>
      <c r="T249" s="2"/>
      <c r="U249" s="3">
        <f>IF(S249="","",TODAY()-S249)</f>
      </c>
    </row>
    <row r="250">
      <c r="S250" s="2"/>
      <c r="T250" s="2"/>
      <c r="U250" s="3">
        <f>IF(S250="","",TODAY()-S250)</f>
      </c>
    </row>
    <row r="251">
      <c r="S251" s="2"/>
      <c r="T251" s="2"/>
      <c r="U251" s="3">
        <f>IF(S251="","",TODAY()-S251)</f>
      </c>
    </row>
    <row r="252">
      <c r="S252" s="2"/>
      <c r="T252" s="2"/>
      <c r="U252" s="3">
        <f>IF(S252="","",TODAY()-S252)</f>
      </c>
    </row>
    <row r="253">
      <c r="S253" s="2"/>
      <c r="T253" s="2"/>
      <c r="U253" s="3">
        <f>IF(S253="","",TODAY()-S253)</f>
      </c>
    </row>
    <row r="254">
      <c r="S254" s="2"/>
      <c r="T254" s="2"/>
      <c r="U254" s="3">
        <f>IF(S254="","",TODAY()-S254)</f>
      </c>
    </row>
    <row r="255">
      <c r="S255" s="2"/>
      <c r="T255" s="2"/>
      <c r="U255" s="3">
        <f>IF(S255="","",TODAY()-S255)</f>
      </c>
    </row>
    <row r="256">
      <c r="S256" s="2"/>
      <c r="T256" s="2"/>
      <c r="U256" s="3">
        <f>IF(S256="","",TODAY()-S256)</f>
      </c>
    </row>
    <row r="257">
      <c r="S257" s="2"/>
      <c r="T257" s="2"/>
      <c r="U257" s="3">
        <f>IF(S257="","",TODAY()-S257)</f>
      </c>
    </row>
    <row r="258">
      <c r="S258" s="2"/>
      <c r="T258" s="2"/>
      <c r="U258" s="3">
        <f>IF(S258="","",TODAY()-S258)</f>
      </c>
    </row>
    <row r="259">
      <c r="S259" s="2"/>
      <c r="T259" s="2"/>
      <c r="U259" s="3">
        <f>IF(S259="","",TODAY()-S259)</f>
      </c>
    </row>
    <row r="260">
      <c r="S260" s="2"/>
      <c r="T260" s="2"/>
      <c r="U260" s="3">
        <f>IF(S260="","",TODAY()-S260)</f>
      </c>
    </row>
    <row r="261">
      <c r="S261" s="2"/>
      <c r="T261" s="2"/>
      <c r="U261" s="3">
        <f>IF(S261="","",TODAY()-S261)</f>
      </c>
    </row>
    <row r="262">
      <c r="S262" s="2"/>
      <c r="T262" s="2"/>
      <c r="U262" s="3">
        <f>IF(S262="","",TODAY()-S262)</f>
      </c>
    </row>
    <row r="263">
      <c r="S263" s="2"/>
      <c r="T263" s="2"/>
      <c r="U263" s="3">
        <f>IF(S263="","",TODAY()-S263)</f>
      </c>
    </row>
    <row r="264">
      <c r="S264" s="2"/>
      <c r="T264" s="2"/>
      <c r="U264" s="3">
        <f>IF(S264="","",TODAY()-S264)</f>
      </c>
    </row>
    <row r="265">
      <c r="S265" s="2"/>
      <c r="T265" s="2"/>
      <c r="U265" s="3">
        <f>IF(S265="","",TODAY()-S265)</f>
      </c>
    </row>
    <row r="266">
      <c r="S266" s="2"/>
      <c r="T266" s="2"/>
      <c r="U266" s="3">
        <f>IF(S266="","",TODAY()-S266)</f>
      </c>
    </row>
    <row r="267">
      <c r="S267" s="2"/>
      <c r="T267" s="2"/>
      <c r="U267" s="3">
        <f>IF(S267="","",TODAY()-S267)</f>
      </c>
    </row>
    <row r="268">
      <c r="S268" s="2"/>
      <c r="T268" s="2"/>
      <c r="U268" s="3">
        <f>IF(S268="","",TODAY()-S268)</f>
      </c>
    </row>
    <row r="269">
      <c r="S269" s="2"/>
      <c r="T269" s="2"/>
      <c r="U269" s="3">
        <f>IF(S269="","",TODAY()-S269)</f>
      </c>
    </row>
    <row r="270">
      <c r="S270" s="2"/>
      <c r="T270" s="2"/>
      <c r="U270" s="3">
        <f>IF(S270="","",TODAY()-S270)</f>
      </c>
    </row>
    <row r="271">
      <c r="S271" s="2"/>
      <c r="T271" s="2"/>
      <c r="U271" s="3">
        <f>IF(S271="","",TODAY()-S271)</f>
      </c>
    </row>
    <row r="272">
      <c r="S272" s="2"/>
      <c r="T272" s="2"/>
      <c r="U272" s="3">
        <f>IF(S272="","",TODAY()-S272)</f>
      </c>
    </row>
    <row r="273">
      <c r="S273" s="2"/>
      <c r="T273" s="2"/>
      <c r="U273" s="3">
        <f>IF(S273="","",TODAY()-S273)</f>
      </c>
    </row>
    <row r="274">
      <c r="S274" s="2"/>
      <c r="T274" s="2"/>
      <c r="U274" s="3">
        <f>IF(S274="","",TODAY()-S274)</f>
      </c>
    </row>
    <row r="275">
      <c r="S275" s="2"/>
      <c r="T275" s="2"/>
      <c r="U275" s="3">
        <f>IF(S275="","",TODAY()-S275)</f>
      </c>
    </row>
    <row r="276">
      <c r="S276" s="2"/>
      <c r="T276" s="2"/>
      <c r="U276" s="3">
        <f>IF(S276="","",TODAY()-S276)</f>
      </c>
    </row>
    <row r="277">
      <c r="S277" s="2"/>
      <c r="T277" s="2"/>
      <c r="U277" s="3">
        <f>IF(S277="","",TODAY()-S277)</f>
      </c>
    </row>
    <row r="278">
      <c r="S278" s="2"/>
      <c r="T278" s="2"/>
      <c r="U278" s="3">
        <f>IF(S278="","",TODAY()-S278)</f>
      </c>
    </row>
    <row r="279">
      <c r="S279" s="2"/>
      <c r="T279" s="2"/>
      <c r="U279" s="3">
        <f>IF(S279="","",TODAY()-S279)</f>
      </c>
    </row>
    <row r="280">
      <c r="S280" s="2"/>
      <c r="T280" s="2"/>
      <c r="U280" s="3">
        <f>IF(S280="","",TODAY()-S280)</f>
      </c>
    </row>
    <row r="281">
      <c r="S281" s="2"/>
      <c r="T281" s="2"/>
      <c r="U281" s="3">
        <f>IF(S281="","",TODAY()-S281)</f>
      </c>
    </row>
    <row r="282">
      <c r="S282" s="2"/>
      <c r="T282" s="2"/>
      <c r="U282" s="3">
        <f>IF(S282="","",TODAY()-S282)</f>
      </c>
    </row>
    <row r="283">
      <c r="S283" s="2"/>
      <c r="T283" s="2"/>
      <c r="U283" s="3">
        <f>IF(S283="","",TODAY()-S283)</f>
      </c>
    </row>
    <row r="284">
      <c r="S284" s="2"/>
      <c r="T284" s="2"/>
      <c r="U284" s="3">
        <f>IF(S284="","",TODAY()-S284)</f>
      </c>
    </row>
    <row r="285">
      <c r="S285" s="2"/>
      <c r="T285" s="2"/>
      <c r="U285" s="3">
        <f>IF(S285="","",TODAY()-S285)</f>
      </c>
    </row>
    <row r="286">
      <c r="S286" s="2"/>
      <c r="T286" s="2"/>
      <c r="U286" s="3">
        <f>IF(S286="","",TODAY()-S286)</f>
      </c>
    </row>
    <row r="287">
      <c r="S287" s="2"/>
      <c r="T287" s="2"/>
      <c r="U287" s="3">
        <f>IF(S287="","",TODAY()-S287)</f>
      </c>
    </row>
    <row r="288">
      <c r="S288" s="2"/>
      <c r="T288" s="2"/>
      <c r="U288" s="3">
        <f>IF(S288="","",TODAY()-S288)</f>
      </c>
    </row>
    <row r="289">
      <c r="S289" s="2"/>
      <c r="T289" s="2"/>
      <c r="U289" s="3">
        <f>IF(S289="","",TODAY()-S289)</f>
      </c>
    </row>
    <row r="290">
      <c r="S290" s="2"/>
      <c r="T290" s="2"/>
      <c r="U290" s="3">
        <f>IF(S290="","",TODAY()-S290)</f>
      </c>
    </row>
    <row r="291">
      <c r="S291" s="2"/>
      <c r="T291" s="2"/>
      <c r="U291" s="3">
        <f>IF(S291="","",TODAY()-S291)</f>
      </c>
    </row>
    <row r="292">
      <c r="S292" s="2"/>
      <c r="T292" s="2"/>
      <c r="U292" s="3">
        <f>IF(S292="","",TODAY()-S292)</f>
      </c>
    </row>
    <row r="293">
      <c r="S293" s="2"/>
      <c r="T293" s="2"/>
      <c r="U293" s="3">
        <f>IF(S293="","",TODAY()-S293)</f>
      </c>
    </row>
    <row r="294">
      <c r="S294" s="2"/>
      <c r="T294" s="2"/>
      <c r="U294" s="3">
        <f>IF(S294="","",TODAY()-S294)</f>
      </c>
    </row>
    <row r="295">
      <c r="S295" s="2"/>
      <c r="T295" s="2"/>
      <c r="U295" s="3">
        <f>IF(S295="","",TODAY()-S295)</f>
      </c>
    </row>
    <row r="296">
      <c r="S296" s="2"/>
      <c r="T296" s="2"/>
      <c r="U296" s="3">
        <f>IF(S296="","",TODAY()-S296)</f>
      </c>
    </row>
    <row r="297">
      <c r="S297" s="2"/>
      <c r="T297" s="2"/>
      <c r="U297" s="3">
        <f>IF(S297="","",TODAY()-S297)</f>
      </c>
    </row>
    <row r="298">
      <c r="S298" s="2"/>
      <c r="T298" s="2"/>
      <c r="U298" s="3">
        <f>IF(S298="","",TODAY()-S298)</f>
      </c>
    </row>
    <row r="299">
      <c r="S299" s="2"/>
      <c r="T299" s="2"/>
      <c r="U299" s="3">
        <f>IF(S299="","",TODAY()-S299)</f>
      </c>
    </row>
    <row r="300">
      <c r="S300" s="2"/>
      <c r="T300" s="2"/>
      <c r="U300" s="3">
        <f>IF(S300="","",TODAY()-S300)</f>
      </c>
    </row>
    <row r="301">
      <c r="S301" s="2"/>
      <c r="T301" s="2"/>
      <c r="U301" s="3">
        <f>IF(S301="","",TODAY()-S301)</f>
      </c>
    </row>
    <row r="302">
      <c r="S302" s="2"/>
      <c r="T302" s="2"/>
      <c r="U302" s="3">
        <f>IF(S302="","",TODAY()-S302)</f>
      </c>
    </row>
    <row r="303">
      <c r="S303" s="2"/>
      <c r="T303" s="2"/>
      <c r="U303" s="3">
        <f>IF(S303="","",TODAY()-S303)</f>
      </c>
    </row>
    <row r="304">
      <c r="S304" s="2"/>
      <c r="T304" s="2"/>
      <c r="U304" s="3">
        <f>IF(S304="","",TODAY()-S304)</f>
      </c>
    </row>
    <row r="305">
      <c r="S305" s="2"/>
      <c r="T305" s="2"/>
      <c r="U305" s="3">
        <f>IF(S305="","",TODAY()-S305)</f>
      </c>
    </row>
    <row r="306">
      <c r="S306" s="2"/>
      <c r="T306" s="2"/>
      <c r="U306" s="3">
        <f>IF(S306="","",TODAY()-S306)</f>
      </c>
    </row>
    <row r="307">
      <c r="S307" s="2"/>
      <c r="T307" s="2"/>
      <c r="U307" s="3">
        <f>IF(S307="","",TODAY()-S307)</f>
      </c>
    </row>
    <row r="308">
      <c r="S308" s="2"/>
      <c r="T308" s="2"/>
      <c r="U308" s="3">
        <f>IF(S308="","",TODAY()-S308)</f>
      </c>
    </row>
    <row r="309">
      <c r="S309" s="2"/>
      <c r="T309" s="2"/>
      <c r="U309" s="3">
        <f>IF(S309="","",TODAY()-S309)</f>
      </c>
    </row>
    <row r="310">
      <c r="S310" s="2"/>
      <c r="T310" s="2"/>
      <c r="U310" s="3">
        <f>IF(S310="","",TODAY()-S310)</f>
      </c>
    </row>
    <row r="311">
      <c r="S311" s="2"/>
      <c r="T311" s="2"/>
      <c r="U311" s="3">
        <f>IF(S311="","",TODAY()-S311)</f>
      </c>
    </row>
    <row r="312">
      <c r="S312" s="2"/>
      <c r="T312" s="2"/>
      <c r="U312" s="3">
        <f>IF(S312="","",TODAY()-S312)</f>
      </c>
    </row>
    <row r="313">
      <c r="S313" s="2"/>
      <c r="T313" s="2"/>
      <c r="U313" s="3">
        <f>IF(S313="","",TODAY()-S313)</f>
      </c>
    </row>
    <row r="314">
      <c r="S314" s="2"/>
      <c r="T314" s="2"/>
      <c r="U314" s="3">
        <f>IF(S314="","",TODAY()-S314)</f>
      </c>
    </row>
    <row r="315">
      <c r="S315" s="2"/>
      <c r="T315" s="2"/>
      <c r="U315" s="3">
        <f>IF(S315="","",TODAY()-S315)</f>
      </c>
    </row>
    <row r="316">
      <c r="S316" s="2"/>
      <c r="T316" s="2"/>
      <c r="U316" s="3">
        <f>IF(S316="","",TODAY()-S316)</f>
      </c>
    </row>
    <row r="317">
      <c r="S317" s="2"/>
      <c r="T317" s="2"/>
      <c r="U317" s="3">
        <f>IF(S317="","",TODAY()-S317)</f>
      </c>
    </row>
    <row r="318">
      <c r="S318" s="2"/>
      <c r="T318" s="2"/>
      <c r="U318" s="3">
        <f>IF(S318="","",TODAY()-S318)</f>
      </c>
    </row>
    <row r="319">
      <c r="S319" s="2"/>
      <c r="T319" s="2"/>
      <c r="U319" s="3">
        <f>IF(S319="","",TODAY()-S319)</f>
      </c>
    </row>
    <row r="320">
      <c r="S320" s="2"/>
      <c r="T320" s="2"/>
      <c r="U320" s="3">
        <f>IF(S320="","",TODAY()-S320)</f>
      </c>
    </row>
    <row r="321">
      <c r="S321" s="2"/>
      <c r="T321" s="2"/>
      <c r="U321" s="3">
        <f>IF(S321="","",TODAY()-S321)</f>
      </c>
    </row>
    <row r="322">
      <c r="S322" s="2"/>
      <c r="T322" s="2"/>
      <c r="U322" s="3">
        <f>IF(S322="","",TODAY()-S322)</f>
      </c>
    </row>
    <row r="323">
      <c r="S323" s="2"/>
      <c r="T323" s="2"/>
      <c r="U323" s="3">
        <f>IF(S323="","",TODAY()-S323)</f>
      </c>
    </row>
    <row r="324">
      <c r="S324" s="2"/>
      <c r="T324" s="2"/>
      <c r="U324" s="3">
        <f>IF(S324="","",TODAY()-S324)</f>
      </c>
    </row>
    <row r="325">
      <c r="S325" s="2"/>
      <c r="T325" s="2"/>
      <c r="U325" s="3">
        <f>IF(S325="","",TODAY()-S325)</f>
      </c>
    </row>
    <row r="326">
      <c r="S326" s="2"/>
      <c r="T326" s="2"/>
      <c r="U326" s="3">
        <f>IF(S326="","",TODAY()-S326)</f>
      </c>
    </row>
    <row r="327">
      <c r="S327" s="2"/>
      <c r="T327" s="2"/>
      <c r="U327" s="3">
        <f>IF(S327="","",TODAY()-S327)</f>
      </c>
    </row>
    <row r="328">
      <c r="S328" s="2"/>
      <c r="T328" s="2"/>
      <c r="U328" s="3">
        <f>IF(S328="","",TODAY()-S328)</f>
      </c>
    </row>
    <row r="329">
      <c r="S329" s="2"/>
      <c r="T329" s="2"/>
      <c r="U329" s="3">
        <f>IF(S329="","",TODAY()-S329)</f>
      </c>
    </row>
    <row r="330">
      <c r="S330" s="2"/>
      <c r="T330" s="2"/>
      <c r="U330" s="3">
        <f>IF(S330="","",TODAY()-S330)</f>
      </c>
    </row>
    <row r="331">
      <c r="S331" s="2"/>
      <c r="T331" s="2"/>
      <c r="U331" s="3">
        <f>IF(S331="","",TODAY()-S331)</f>
      </c>
    </row>
    <row r="332">
      <c r="S332" s="2"/>
      <c r="T332" s="2"/>
      <c r="U332" s="3">
        <f>IF(S332="","",TODAY()-S332)</f>
      </c>
    </row>
    <row r="333">
      <c r="S333" s="2"/>
      <c r="T333" s="2"/>
      <c r="U333" s="3">
        <f>IF(S333="","",TODAY()-S333)</f>
      </c>
    </row>
    <row r="334">
      <c r="S334" s="2"/>
      <c r="T334" s="2"/>
      <c r="U334" s="3">
        <f>IF(S334="","",TODAY()-S334)</f>
      </c>
    </row>
    <row r="335">
      <c r="S335" s="2"/>
      <c r="T335" s="2"/>
      <c r="U335" s="3">
        <f>IF(S335="","",TODAY()-S335)</f>
      </c>
    </row>
    <row r="336">
      <c r="S336" s="2"/>
      <c r="T336" s="2"/>
      <c r="U336" s="3">
        <f>IF(S336="","",TODAY()-S336)</f>
      </c>
    </row>
    <row r="337">
      <c r="S337" s="2"/>
      <c r="T337" s="2"/>
      <c r="U337" s="3">
        <f>IF(S337="","",TODAY()-S337)</f>
      </c>
    </row>
    <row r="338">
      <c r="S338" s="2"/>
      <c r="T338" s="2"/>
      <c r="U338" s="3">
        <f>IF(S338="","",TODAY()-S338)</f>
      </c>
    </row>
    <row r="339">
      <c r="S339" s="2"/>
      <c r="T339" s="2"/>
      <c r="U339" s="3">
        <f>IF(S339="","",TODAY()-S339)</f>
      </c>
    </row>
    <row r="340">
      <c r="S340" s="2"/>
      <c r="T340" s="2"/>
      <c r="U340" s="3">
        <f>IF(S340="","",TODAY()-S340)</f>
      </c>
    </row>
    <row r="341">
      <c r="S341" s="2"/>
      <c r="T341" s="2"/>
      <c r="U341" s="3">
        <f>IF(S341="","",TODAY()-S341)</f>
      </c>
    </row>
    <row r="342">
      <c r="S342" s="2"/>
      <c r="T342" s="2"/>
      <c r="U342" s="3">
        <f>IF(S342="","",TODAY()-S342)</f>
      </c>
    </row>
    <row r="343">
      <c r="S343" s="2"/>
      <c r="T343" s="2"/>
      <c r="U343" s="3">
        <f>IF(S343="","",TODAY()-S343)</f>
      </c>
    </row>
    <row r="344">
      <c r="S344" s="2"/>
      <c r="T344" s="2"/>
      <c r="U344" s="3">
        <f>IF(S344="","",TODAY()-S344)</f>
      </c>
    </row>
    <row r="345">
      <c r="S345" s="2"/>
      <c r="T345" s="2"/>
      <c r="U345" s="3">
        <f>IF(S345="","",TODAY()-S345)</f>
      </c>
    </row>
    <row r="346">
      <c r="S346" s="2"/>
      <c r="T346" s="2"/>
      <c r="U346" s="3">
        <f>IF(S346="","",TODAY()-S346)</f>
      </c>
    </row>
    <row r="347">
      <c r="S347" s="2"/>
      <c r="T347" s="2"/>
      <c r="U347" s="3">
        <f>IF(S347="","",TODAY()-S347)</f>
      </c>
    </row>
    <row r="348">
      <c r="S348" s="2"/>
      <c r="T348" s="2"/>
      <c r="U348" s="3">
        <f>IF(S348="","",TODAY()-S348)</f>
      </c>
    </row>
    <row r="349">
      <c r="S349" s="2"/>
      <c r="T349" s="2"/>
      <c r="U349" s="3">
        <f>IF(S349="","",TODAY()-S349)</f>
      </c>
    </row>
    <row r="350">
      <c r="S350" s="2"/>
      <c r="T350" s="2"/>
      <c r="U350" s="3">
        <f>IF(S350="","",TODAY()-S350)</f>
      </c>
    </row>
    <row r="351">
      <c r="S351" s="2"/>
      <c r="T351" s="2"/>
      <c r="U351" s="3">
        <f>IF(S351="","",TODAY()-S351)</f>
      </c>
    </row>
    <row r="352">
      <c r="S352" s="2"/>
      <c r="T352" s="2"/>
      <c r="U352" s="3">
        <f>IF(S352="","",TODAY()-S352)</f>
      </c>
    </row>
    <row r="353">
      <c r="S353" s="2"/>
      <c r="T353" s="2"/>
      <c r="U353" s="3">
        <f>IF(S353="","",TODAY()-S353)</f>
      </c>
    </row>
    <row r="354">
      <c r="S354" s="2"/>
      <c r="T354" s="2"/>
      <c r="U354" s="3">
        <f>IF(S354="","",TODAY()-S354)</f>
      </c>
    </row>
    <row r="355">
      <c r="S355" s="2"/>
      <c r="T355" s="2"/>
      <c r="U355" s="3">
        <f>IF(S355="","",TODAY()-S355)</f>
      </c>
    </row>
    <row r="356">
      <c r="S356" s="2"/>
      <c r="T356" s="2"/>
      <c r="U356" s="3">
        <f>IF(S356="","",TODAY()-S356)</f>
      </c>
    </row>
    <row r="357">
      <c r="S357" s="2"/>
      <c r="T357" s="2"/>
      <c r="U357" s="3">
        <f>IF(S357="","",TODAY()-S357)</f>
      </c>
    </row>
    <row r="358">
      <c r="S358" s="2"/>
      <c r="T358" s="2"/>
      <c r="U358" s="3">
        <f>IF(S358="","",TODAY()-S358)</f>
      </c>
    </row>
    <row r="359">
      <c r="S359" s="2"/>
      <c r="T359" s="2"/>
      <c r="U359" s="3">
        <f>IF(S359="","",TODAY()-S359)</f>
      </c>
    </row>
    <row r="360">
      <c r="S360" s="2"/>
      <c r="T360" s="2"/>
      <c r="U360" s="3">
        <f>IF(S360="","",TODAY()-S360)</f>
      </c>
    </row>
    <row r="361">
      <c r="S361" s="2"/>
      <c r="T361" s="2"/>
      <c r="U361" s="3">
        <f>IF(S361="","",TODAY()-S361)</f>
      </c>
    </row>
    <row r="362">
      <c r="S362" s="2"/>
      <c r="T362" s="2"/>
      <c r="U362" s="3">
        <f>IF(S362="","",TODAY()-S362)</f>
      </c>
    </row>
    <row r="363">
      <c r="S363" s="2"/>
      <c r="T363" s="2"/>
      <c r="U363" s="3">
        <f>IF(S363="","",TODAY()-S363)</f>
      </c>
    </row>
    <row r="364">
      <c r="S364" s="2"/>
      <c r="T364" s="2"/>
      <c r="U364" s="3">
        <f>IF(S364="","",TODAY()-S364)</f>
      </c>
    </row>
    <row r="365">
      <c r="S365" s="2"/>
      <c r="T365" s="2"/>
      <c r="U365" s="3">
        <f>IF(S365="","",TODAY()-S365)</f>
      </c>
    </row>
    <row r="366">
      <c r="S366" s="2"/>
      <c r="T366" s="2"/>
      <c r="U366" s="3">
        <f>IF(S366="","",TODAY()-S366)</f>
      </c>
    </row>
    <row r="367">
      <c r="S367" s="2"/>
      <c r="T367" s="2"/>
      <c r="U367" s="3">
        <f>IF(S367="","",TODAY()-S367)</f>
      </c>
    </row>
    <row r="368">
      <c r="S368" s="2"/>
      <c r="T368" s="2"/>
      <c r="U368" s="3">
        <f>IF(S368="","",TODAY()-S368)</f>
      </c>
    </row>
    <row r="369">
      <c r="S369" s="2"/>
      <c r="T369" s="2"/>
      <c r="U369" s="3">
        <f>IF(S369="","",TODAY()-S369)</f>
      </c>
    </row>
    <row r="370">
      <c r="S370" s="2"/>
      <c r="T370" s="2"/>
      <c r="U370" s="3">
        <f>IF(S370="","",TODAY()-S370)</f>
      </c>
    </row>
    <row r="371">
      <c r="S371" s="2"/>
      <c r="T371" s="2"/>
      <c r="U371" s="3">
        <f>IF(S371="","",TODAY()-S371)</f>
      </c>
    </row>
    <row r="372">
      <c r="S372" s="2"/>
      <c r="T372" s="2"/>
      <c r="U372" s="3">
        <f>IF(S372="","",TODAY()-S372)</f>
      </c>
    </row>
    <row r="373">
      <c r="S373" s="2"/>
      <c r="T373" s="2"/>
      <c r="U373" s="3">
        <f>IF(S373="","",TODAY()-S373)</f>
      </c>
    </row>
    <row r="374">
      <c r="S374" s="2"/>
      <c r="T374" s="2"/>
      <c r="U374" s="3">
        <f>IF(S374="","",TODAY()-S374)</f>
      </c>
    </row>
    <row r="375">
      <c r="S375" s="2"/>
      <c r="T375" s="2"/>
      <c r="U375" s="3">
        <f>IF(S375="","",TODAY()-S375)</f>
      </c>
    </row>
    <row r="376">
      <c r="S376" s="2"/>
      <c r="T376" s="2"/>
      <c r="U376" s="3">
        <f>IF(S376="","",TODAY()-S376)</f>
      </c>
    </row>
    <row r="377">
      <c r="S377" s="2"/>
      <c r="T377" s="2"/>
      <c r="U377" s="3">
        <f>IF(S377="","",TODAY()-S377)</f>
      </c>
    </row>
    <row r="378">
      <c r="S378" s="2"/>
      <c r="T378" s="2"/>
      <c r="U378" s="3">
        <f>IF(S378="","",TODAY()-S378)</f>
      </c>
    </row>
    <row r="379">
      <c r="S379" s="2"/>
      <c r="T379" s="2"/>
      <c r="U379" s="3">
        <f>IF(S379="","",TODAY()-S379)</f>
      </c>
    </row>
    <row r="380">
      <c r="S380" s="2"/>
      <c r="T380" s="2"/>
      <c r="U380" s="3">
        <f>IF(S380="","",TODAY()-S380)</f>
      </c>
    </row>
    <row r="381">
      <c r="S381" s="2"/>
      <c r="T381" s="2"/>
      <c r="U381" s="3">
        <f>IF(S381="","",TODAY()-S381)</f>
      </c>
    </row>
    <row r="382">
      <c r="S382" s="2"/>
      <c r="T382" s="2"/>
      <c r="U382" s="3">
        <f>IF(S382="","",TODAY()-S382)</f>
      </c>
    </row>
    <row r="383">
      <c r="S383" s="2"/>
      <c r="T383" s="2"/>
      <c r="U383" s="3">
        <f>IF(S383="","",TODAY()-S383)</f>
      </c>
    </row>
    <row r="384">
      <c r="S384" s="2"/>
      <c r="T384" s="2"/>
      <c r="U384" s="3">
        <f>IF(S384="","",TODAY()-S384)</f>
      </c>
    </row>
    <row r="385">
      <c r="S385" s="2"/>
      <c r="T385" s="2"/>
      <c r="U385" s="3">
        <f>IF(S385="","",TODAY()-S385)</f>
      </c>
    </row>
    <row r="386">
      <c r="S386" s="2"/>
      <c r="T386" s="2"/>
      <c r="U386" s="3">
        <f>IF(S386="","",TODAY()-S386)</f>
      </c>
    </row>
    <row r="387">
      <c r="S387" s="2"/>
      <c r="T387" s="2"/>
      <c r="U387" s="3">
        <f>IF(S387="","",TODAY()-S387)</f>
      </c>
    </row>
    <row r="388">
      <c r="S388" s="2"/>
      <c r="T388" s="2"/>
      <c r="U388" s="3">
        <f>IF(S388="","",TODAY()-S388)</f>
      </c>
    </row>
    <row r="389">
      <c r="S389" s="2"/>
      <c r="T389" s="2"/>
      <c r="U389" s="3">
        <f>IF(S389="","",TODAY()-S389)</f>
      </c>
    </row>
    <row r="390">
      <c r="S390" s="2"/>
      <c r="T390" s="2"/>
      <c r="U390" s="3">
        <f>IF(S390="","",TODAY()-S390)</f>
      </c>
    </row>
    <row r="391">
      <c r="S391" s="2"/>
      <c r="T391" s="2"/>
      <c r="U391" s="3">
        <f>IF(S391="","",TODAY()-S391)</f>
      </c>
    </row>
    <row r="392">
      <c r="S392" s="2"/>
      <c r="T392" s="2"/>
      <c r="U392" s="3">
        <f>IF(S392="","",TODAY()-S392)</f>
      </c>
    </row>
    <row r="393">
      <c r="S393" s="2"/>
      <c r="T393" s="2"/>
      <c r="U393" s="3">
        <f>IF(S393="","",TODAY()-S393)</f>
      </c>
    </row>
    <row r="394">
      <c r="S394" s="2"/>
      <c r="T394" s="2"/>
      <c r="U394" s="3">
        <f>IF(S394="","",TODAY()-S394)</f>
      </c>
    </row>
    <row r="395">
      <c r="S395" s="2"/>
      <c r="T395" s="2"/>
      <c r="U395" s="3">
        <f>IF(S395="","",TODAY()-S395)</f>
      </c>
    </row>
    <row r="396">
      <c r="S396" s="2"/>
      <c r="T396" s="2"/>
      <c r="U396" s="3">
        <f>IF(S396="","",TODAY()-S396)</f>
      </c>
    </row>
    <row r="397">
      <c r="S397" s="2"/>
      <c r="T397" s="2"/>
      <c r="U397" s="3">
        <f>IF(S397="","",TODAY()-S397)</f>
      </c>
    </row>
    <row r="398">
      <c r="S398" s="2"/>
      <c r="T398" s="2"/>
      <c r="U398" s="3">
        <f>IF(S398="","",TODAY()-S398)</f>
      </c>
    </row>
    <row r="399">
      <c r="S399" s="2"/>
      <c r="T399" s="2"/>
      <c r="U399" s="3">
        <f>IF(S399="","",TODAY()-S399)</f>
      </c>
    </row>
    <row r="400">
      <c r="S400" s="2"/>
      <c r="T400" s="2"/>
      <c r="U400" s="3">
        <f>IF(S400="","",TODAY()-S400)</f>
      </c>
    </row>
    <row r="401">
      <c r="S401" s="2"/>
      <c r="T401" s="2"/>
      <c r="U401" s="3">
        <f>IF(S401="","",TODAY()-S401)</f>
      </c>
    </row>
    <row r="402">
      <c r="S402" s="2"/>
      <c r="T402" s="2"/>
      <c r="U402" s="3">
        <f>IF(S402="","",TODAY()-S402)</f>
      </c>
    </row>
    <row r="403">
      <c r="S403" s="2"/>
      <c r="T403" s="2"/>
      <c r="U403" s="3">
        <f>IF(S403="","",TODAY()-S403)</f>
      </c>
    </row>
    <row r="404">
      <c r="S404" s="2"/>
      <c r="T404" s="2"/>
      <c r="U404" s="3">
        <f>IF(S404="","",TODAY()-S404)</f>
      </c>
    </row>
    <row r="405">
      <c r="S405" s="2"/>
      <c r="T405" s="2"/>
      <c r="U405" s="3">
        <f>IF(S405="","",TODAY()-S405)</f>
      </c>
    </row>
    <row r="406">
      <c r="S406" s="2"/>
      <c r="T406" s="2"/>
      <c r="U406" s="3">
        <f>IF(S406="","",TODAY()-S406)</f>
      </c>
    </row>
    <row r="407">
      <c r="S407" s="2"/>
      <c r="T407" s="2"/>
      <c r="U407" s="3">
        <f>IF(S407="","",TODAY()-S407)</f>
      </c>
    </row>
    <row r="408">
      <c r="S408" s="2"/>
      <c r="T408" s="2"/>
      <c r="U408" s="3">
        <f>IF(S408="","",TODAY()-S408)</f>
      </c>
    </row>
    <row r="409">
      <c r="S409" s="2"/>
      <c r="T409" s="2"/>
      <c r="U409" s="3">
        <f>IF(S409="","",TODAY()-S409)</f>
      </c>
    </row>
    <row r="410">
      <c r="S410" s="2"/>
      <c r="T410" s="2"/>
      <c r="U410" s="3">
        <f>IF(S410="","",TODAY()-S410)</f>
      </c>
    </row>
    <row r="411">
      <c r="S411" s="2"/>
      <c r="T411" s="2"/>
      <c r="U411" s="3">
        <f>IF(S411="","",TODAY()-S411)</f>
      </c>
    </row>
    <row r="412">
      <c r="S412" s="2"/>
      <c r="T412" s="2"/>
      <c r="U412" s="3">
        <f>IF(S412="","",TODAY()-S412)</f>
      </c>
    </row>
    <row r="413">
      <c r="S413" s="2"/>
      <c r="T413" s="2"/>
      <c r="U413" s="3">
        <f>IF(S413="","",TODAY()-S413)</f>
      </c>
    </row>
    <row r="414">
      <c r="S414" s="2"/>
      <c r="T414" s="2"/>
      <c r="U414" s="3">
        <f>IF(S414="","",TODAY()-S414)</f>
      </c>
    </row>
    <row r="415">
      <c r="S415" s="2"/>
      <c r="T415" s="2"/>
      <c r="U415" s="3">
        <f>IF(S415="","",TODAY()-S415)</f>
      </c>
    </row>
    <row r="416">
      <c r="S416" s="2"/>
      <c r="T416" s="2"/>
      <c r="U416" s="3">
        <f>IF(S416="","",TODAY()-S416)</f>
      </c>
    </row>
    <row r="417">
      <c r="S417" s="2"/>
      <c r="T417" s="2"/>
      <c r="U417" s="3">
        <f>IF(S417="","",TODAY()-S417)</f>
      </c>
    </row>
    <row r="418">
      <c r="S418" s="2"/>
      <c r="T418" s="2"/>
      <c r="U418" s="3">
        <f>IF(S418="","",TODAY()-S418)</f>
      </c>
    </row>
    <row r="419">
      <c r="S419" s="2"/>
      <c r="T419" s="2"/>
      <c r="U419" s="3">
        <f>IF(S419="","",TODAY()-S419)</f>
      </c>
    </row>
    <row r="420">
      <c r="S420" s="2"/>
      <c r="T420" s="2"/>
      <c r="U420" s="3">
        <f>IF(S420="","",TODAY()-S420)</f>
      </c>
    </row>
    <row r="421">
      <c r="S421" s="2"/>
      <c r="T421" s="2"/>
      <c r="U421" s="3">
        <f>IF(S421="","",TODAY()-S421)</f>
      </c>
    </row>
    <row r="422">
      <c r="S422" s="2"/>
      <c r="T422" s="2"/>
      <c r="U422" s="3">
        <f>IF(S422="","",TODAY()-S422)</f>
      </c>
    </row>
    <row r="423">
      <c r="S423" s="2"/>
      <c r="T423" s="2"/>
      <c r="U423" s="3">
        <f>IF(S423="","",TODAY()-S423)</f>
      </c>
    </row>
    <row r="424">
      <c r="S424" s="2"/>
      <c r="T424" s="2"/>
      <c r="U424" s="3">
        <f>IF(S424="","",TODAY()-S424)</f>
      </c>
    </row>
    <row r="425">
      <c r="S425" s="2"/>
      <c r="T425" s="2"/>
      <c r="U425" s="3">
        <f>IF(S425="","",TODAY()-S425)</f>
      </c>
    </row>
    <row r="426">
      <c r="S426" s="2"/>
      <c r="T426" s="2"/>
      <c r="U426" s="3">
        <f>IF(S426="","",TODAY()-S426)</f>
      </c>
    </row>
    <row r="427">
      <c r="S427" s="2"/>
      <c r="T427" s="2"/>
      <c r="U427" s="3">
        <f>IF(S427="","",TODAY()-S427)</f>
      </c>
    </row>
    <row r="428">
      <c r="S428" s="2"/>
      <c r="T428" s="2"/>
      <c r="U428" s="3">
        <f>IF(S428="","",TODAY()-S428)</f>
      </c>
    </row>
    <row r="429">
      <c r="S429" s="2"/>
      <c r="T429" s="2"/>
      <c r="U429" s="3">
        <f>IF(S429="","",TODAY()-S429)</f>
      </c>
    </row>
    <row r="430">
      <c r="S430" s="2"/>
      <c r="T430" s="2"/>
      <c r="U430" s="3">
        <f>IF(S430="","",TODAY()-S430)</f>
      </c>
    </row>
    <row r="431">
      <c r="S431" s="2"/>
      <c r="T431" s="2"/>
      <c r="U431" s="3">
        <f>IF(S431="","",TODAY()-S431)</f>
      </c>
    </row>
    <row r="432">
      <c r="S432" s="2"/>
      <c r="T432" s="2"/>
      <c r="U432" s="3">
        <f>IF(S432="","",TODAY()-S432)</f>
      </c>
    </row>
    <row r="433">
      <c r="S433" s="2"/>
      <c r="T433" s="2"/>
      <c r="U433" s="3">
        <f>IF(S433="","",TODAY()-S433)</f>
      </c>
    </row>
    <row r="434">
      <c r="S434" s="2"/>
      <c r="T434" s="2"/>
      <c r="U434" s="3">
        <f>IF(S434="","",TODAY()-S434)</f>
      </c>
    </row>
    <row r="435">
      <c r="S435" s="2"/>
      <c r="T435" s="2"/>
      <c r="U435" s="3">
        <f>IF(S435="","",TODAY()-S435)</f>
      </c>
    </row>
    <row r="436">
      <c r="S436" s="2"/>
      <c r="T436" s="2"/>
      <c r="U436" s="3">
        <f>IF(S436="","",TODAY()-S436)</f>
      </c>
    </row>
    <row r="437">
      <c r="S437" s="2"/>
      <c r="T437" s="2"/>
      <c r="U437" s="3">
        <f>IF(S437="","",TODAY()-S437)</f>
      </c>
    </row>
    <row r="438">
      <c r="S438" s="2"/>
      <c r="T438" s="2"/>
      <c r="U438" s="3">
        <f>IF(S438="","",TODAY()-S438)</f>
      </c>
    </row>
    <row r="439">
      <c r="S439" s="2"/>
      <c r="T439" s="2"/>
      <c r="U439" s="3">
        <f>IF(S439="","",TODAY()-S439)</f>
      </c>
    </row>
    <row r="440">
      <c r="S440" s="2"/>
      <c r="T440" s="2"/>
      <c r="U440" s="3">
        <f>IF(S440="","",TODAY()-S440)</f>
      </c>
    </row>
    <row r="441">
      <c r="S441" s="2"/>
      <c r="T441" s="2"/>
      <c r="U441" s="3">
        <f>IF(S441="","",TODAY()-S441)</f>
      </c>
    </row>
    <row r="442">
      <c r="S442" s="2"/>
      <c r="T442" s="2"/>
      <c r="U442" s="3">
        <f>IF(S442="","",TODAY()-S442)</f>
      </c>
    </row>
    <row r="443">
      <c r="S443" s="2"/>
      <c r="T443" s="2"/>
      <c r="U443" s="3">
        <f>IF(S443="","",TODAY()-S443)</f>
      </c>
    </row>
    <row r="444">
      <c r="S444" s="2"/>
      <c r="T444" s="2"/>
      <c r="U444" s="3">
        <f>IF(S444="","",TODAY()-S444)</f>
      </c>
    </row>
    <row r="445">
      <c r="S445" s="2"/>
      <c r="T445" s="2"/>
      <c r="U445" s="3">
        <f>IF(S445="","",TODAY()-S445)</f>
      </c>
    </row>
    <row r="446">
      <c r="S446" s="2"/>
      <c r="T446" s="2"/>
      <c r="U446" s="3">
        <f>IF(S446="","",TODAY()-S446)</f>
      </c>
    </row>
    <row r="447">
      <c r="S447" s="2"/>
      <c r="T447" s="2"/>
      <c r="U447" s="3">
        <f>IF(S447="","",TODAY()-S447)</f>
      </c>
    </row>
    <row r="448">
      <c r="S448" s="2"/>
      <c r="T448" s="2"/>
      <c r="U448" s="3">
        <f>IF(S448="","",TODAY()-S448)</f>
      </c>
    </row>
    <row r="449">
      <c r="S449" s="2"/>
      <c r="T449" s="2"/>
      <c r="U449" s="3">
        <f>IF(S449="","",TODAY()-S449)</f>
      </c>
    </row>
    <row r="450">
      <c r="S450" s="2"/>
      <c r="T450" s="2"/>
      <c r="U450" s="3">
        <f>IF(S450="","",TODAY()-S450)</f>
      </c>
    </row>
    <row r="451">
      <c r="S451" s="2"/>
      <c r="T451" s="2"/>
      <c r="U451" s="3">
        <f>IF(S451="","",TODAY()-S451)</f>
      </c>
    </row>
    <row r="452">
      <c r="S452" s="2"/>
      <c r="T452" s="2"/>
      <c r="U452" s="3">
        <f>IF(S452="","",TODAY()-S452)</f>
      </c>
    </row>
    <row r="453">
      <c r="S453" s="2"/>
      <c r="T453" s="2"/>
      <c r="U453" s="3">
        <f>IF(S453="","",TODAY()-S453)</f>
      </c>
    </row>
    <row r="454">
      <c r="S454" s="2"/>
      <c r="T454" s="2"/>
      <c r="U454" s="3">
        <f>IF(S454="","",TODAY()-S454)</f>
      </c>
    </row>
    <row r="455">
      <c r="S455" s="2"/>
      <c r="T455" s="2"/>
      <c r="U455" s="3">
        <f>IF(S455="","",TODAY()-S455)</f>
      </c>
    </row>
    <row r="456">
      <c r="S456" s="2"/>
      <c r="T456" s="2"/>
      <c r="U456" s="3">
        <f>IF(S456="","",TODAY()-S456)</f>
      </c>
    </row>
    <row r="457">
      <c r="S457" s="2"/>
      <c r="T457" s="2"/>
      <c r="U457" s="3">
        <f>IF(S457="","",TODAY()-S457)</f>
      </c>
    </row>
    <row r="458">
      <c r="S458" s="2"/>
      <c r="T458" s="2"/>
      <c r="U458" s="3">
        <f>IF(S458="","",TODAY()-S458)</f>
      </c>
    </row>
    <row r="459">
      <c r="S459" s="2"/>
      <c r="T459" s="2"/>
      <c r="U459" s="3">
        <f>IF(S459="","",TODAY()-S459)</f>
      </c>
    </row>
    <row r="460">
      <c r="S460" s="2"/>
      <c r="T460" s="2"/>
      <c r="U460" s="3">
        <f>IF(S460="","",TODAY()-S460)</f>
      </c>
    </row>
    <row r="461">
      <c r="S461" s="2"/>
      <c r="T461" s="2"/>
      <c r="U461" s="3">
        <f>IF(S461="","",TODAY()-S461)</f>
      </c>
    </row>
    <row r="462">
      <c r="S462" s="2"/>
      <c r="T462" s="2"/>
      <c r="U462" s="3">
        <f>IF(S462="","",TODAY()-S462)</f>
      </c>
    </row>
    <row r="463">
      <c r="S463" s="2"/>
      <c r="T463" s="2"/>
      <c r="U463" s="3">
        <f>IF(S463="","",TODAY()-S463)</f>
      </c>
    </row>
    <row r="464">
      <c r="S464" s="2"/>
      <c r="T464" s="2"/>
      <c r="U464" s="3">
        <f>IF(S464="","",TODAY()-S464)</f>
      </c>
    </row>
    <row r="465">
      <c r="S465" s="2"/>
      <c r="T465" s="2"/>
      <c r="U465" s="3">
        <f>IF(S465="","",TODAY()-S465)</f>
      </c>
    </row>
    <row r="466">
      <c r="S466" s="2"/>
      <c r="T466" s="2"/>
      <c r="U466" s="3">
        <f>IF(S466="","",TODAY()-S466)</f>
      </c>
    </row>
    <row r="467">
      <c r="S467" s="2"/>
      <c r="T467" s="2"/>
      <c r="U467" s="3">
        <f>IF(S467="","",TODAY()-S467)</f>
      </c>
    </row>
    <row r="468">
      <c r="S468" s="2"/>
      <c r="T468" s="2"/>
      <c r="U468" s="3">
        <f>IF(S468="","",TODAY()-S468)</f>
      </c>
    </row>
    <row r="469">
      <c r="S469" s="2"/>
      <c r="T469" s="2"/>
      <c r="U469" s="3">
        <f>IF(S469="","",TODAY()-S469)</f>
      </c>
    </row>
    <row r="470">
      <c r="S470" s="2"/>
      <c r="T470" s="2"/>
      <c r="U470" s="3">
        <f>IF(S470="","",TODAY()-S470)</f>
      </c>
    </row>
    <row r="471">
      <c r="S471" s="2"/>
      <c r="T471" s="2"/>
      <c r="U471" s="3">
        <f>IF(S471="","",TODAY()-S471)</f>
      </c>
    </row>
    <row r="472">
      <c r="S472" s="2"/>
      <c r="T472" s="2"/>
      <c r="U472" s="3">
        <f>IF(S472="","",TODAY()-S472)</f>
      </c>
    </row>
    <row r="473">
      <c r="S473" s="2"/>
      <c r="T473" s="2"/>
      <c r="U473" s="3">
        <f>IF(S473="","",TODAY()-S473)</f>
      </c>
    </row>
    <row r="474">
      <c r="S474" s="2"/>
      <c r="T474" s="2"/>
      <c r="U474" s="3">
        <f>IF(S474="","",TODAY()-S474)</f>
      </c>
    </row>
    <row r="475">
      <c r="S475" s="2"/>
      <c r="T475" s="2"/>
      <c r="U475" s="3">
        <f>IF(S475="","",TODAY()-S475)</f>
      </c>
    </row>
    <row r="476">
      <c r="S476" s="2"/>
      <c r="T476" s="2"/>
      <c r="U476" s="3">
        <f>IF(S476="","",TODAY()-S476)</f>
      </c>
    </row>
    <row r="477">
      <c r="S477" s="2"/>
      <c r="T477" s="2"/>
      <c r="U477" s="3">
        <f>IF(S477="","",TODAY()-S477)</f>
      </c>
    </row>
    <row r="478">
      <c r="S478" s="2"/>
      <c r="T478" s="2"/>
      <c r="U478" s="3">
        <f>IF(S478="","",TODAY()-S478)</f>
      </c>
    </row>
    <row r="479">
      <c r="S479" s="2"/>
      <c r="T479" s="2"/>
      <c r="U479" s="3">
        <f>IF(S479="","",TODAY()-S479)</f>
      </c>
    </row>
    <row r="480">
      <c r="S480" s="2"/>
      <c r="T480" s="2"/>
      <c r="U480" s="3">
        <f>IF(S480="","",TODAY()-S480)</f>
      </c>
    </row>
    <row r="481">
      <c r="S481" s="2"/>
      <c r="T481" s="2"/>
      <c r="U481" s="3">
        <f>IF(S481="","",TODAY()-S481)</f>
      </c>
    </row>
    <row r="482">
      <c r="S482" s="2"/>
      <c r="T482" s="2"/>
      <c r="U482" s="3">
        <f>IF(S482="","",TODAY()-S482)</f>
      </c>
    </row>
    <row r="483">
      <c r="S483" s="2"/>
      <c r="T483" s="2"/>
      <c r="U483" s="3">
        <f>IF(S483="","",TODAY()-S483)</f>
      </c>
    </row>
    <row r="484">
      <c r="S484" s="2"/>
      <c r="T484" s="2"/>
      <c r="U484" s="3">
        <f>IF(S484="","",TODAY()-S484)</f>
      </c>
    </row>
    <row r="485">
      <c r="S485" s="2"/>
      <c r="T485" s="2"/>
      <c r="U485" s="3">
        <f>IF(S485="","",TODAY()-S485)</f>
      </c>
    </row>
    <row r="486">
      <c r="S486" s="2"/>
      <c r="T486" s="2"/>
      <c r="U486" s="3">
        <f>IF(S486="","",TODAY()-S486)</f>
      </c>
    </row>
    <row r="487">
      <c r="S487" s="2"/>
      <c r="T487" s="2"/>
      <c r="U487" s="3">
        <f>IF(S487="","",TODAY()-S487)</f>
      </c>
    </row>
    <row r="488">
      <c r="S488" s="2"/>
      <c r="T488" s="2"/>
      <c r="U488" s="3">
        <f>IF(S488="","",TODAY()-S488)</f>
      </c>
    </row>
    <row r="489">
      <c r="S489" s="2"/>
      <c r="T489" s="2"/>
      <c r="U489" s="3">
        <f>IF(S489="","",TODAY()-S489)</f>
      </c>
    </row>
    <row r="490">
      <c r="S490" s="2"/>
      <c r="T490" s="2"/>
      <c r="U490" s="3">
        <f>IF(S490="","",TODAY()-S490)</f>
      </c>
    </row>
    <row r="491">
      <c r="S491" s="2"/>
      <c r="T491" s="2"/>
      <c r="U491" s="3">
        <f>IF(S491="","",TODAY()-S491)</f>
      </c>
    </row>
    <row r="492">
      <c r="S492" s="2"/>
      <c r="T492" s="2"/>
      <c r="U492" s="3">
        <f>IF(S492="","",TODAY()-S492)</f>
      </c>
    </row>
    <row r="493">
      <c r="S493" s="2"/>
      <c r="T493" s="2"/>
      <c r="U493" s="3">
        <f>IF(S493="","",TODAY()-S493)</f>
      </c>
    </row>
    <row r="494">
      <c r="S494" s="2"/>
      <c r="T494" s="2"/>
      <c r="U494" s="3">
        <f>IF(S494="","",TODAY()-S494)</f>
      </c>
    </row>
    <row r="495">
      <c r="S495" s="2"/>
      <c r="T495" s="2"/>
      <c r="U495" s="3">
        <f>IF(S495="","",TODAY()-S495)</f>
      </c>
    </row>
    <row r="496">
      <c r="S496" s="2"/>
      <c r="T496" s="2"/>
      <c r="U496" s="3">
        <f>IF(S496="","",TODAY()-S496)</f>
      </c>
    </row>
    <row r="497">
      <c r="S497" s="2"/>
      <c r="T497" s="2"/>
      <c r="U497" s="3">
        <f>IF(S497="","",TODAY()-S497)</f>
      </c>
    </row>
    <row r="498">
      <c r="S498" s="2"/>
      <c r="T498" s="2"/>
      <c r="U498" s="3">
        <f>IF(S498="","",TODAY()-S498)</f>
      </c>
    </row>
    <row r="499">
      <c r="S499" s="2"/>
      <c r="T499" s="2"/>
      <c r="U499" s="3">
        <f>IF(S499="","",TODAY()-S499)</f>
      </c>
    </row>
    <row r="500">
      <c r="S500" s="2"/>
      <c r="T500" s="2"/>
      <c r="U500" s="3">
        <f>IF(S500="","",TODAY()-S500)</f>
      </c>
    </row>
    <row r="501">
      <c r="S501" s="2"/>
      <c r="T501" s="2"/>
      <c r="U501" s="3">
        <f>IF(S501="","",TODAY()-S501)</f>
      </c>
    </row>
  </sheetData>
  <conditionalFormatting sqref="A2:U501">
    <cfRule type="expression" dxfId="0" priority="1">
      <formula>AND($T2&lt;&gt;"",$T2&lt;=TODAY())</formula>
    </cfRule>
  </conditionalFormatting>
  <conditionalFormatting sqref="A2:U501">
    <cfRule type="expression" dxfId="1" priority="2">
      <formula>AND(ISNUMBER($U2),$U2&gt;=7)</formula>
    </cfRule>
  </conditionalFormatting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1" topLeftCell="B2" activePane="bottomRight" state="frozen"/>
    </sheetView>
  </sheetViews>
  <cols>
    <col min="1" max="1" width="10" customWidth="1"/>
    <col min="2" max="2" width="10" customWidth="1"/>
    <col min="3" max="3" width="28" customWidth="1"/>
    <col min="4" max="4" width="16" customWidth="1"/>
    <col min="5" max="5" width="10" customWidth="1"/>
    <col min="6" max="6" width="13" customWidth="1"/>
    <col min="7" max="7" width="16" customWidth="1"/>
    <col min="8" max="8" width="16" customWidth="1"/>
    <col min="9" max="9" width="15" customWidth="1"/>
    <col min="10" max="10" width="11" customWidth="1"/>
    <col min="11" max="11" width="10" customWidth="1"/>
    <col min="12" max="12" width="14" customWidth="1"/>
    <col min="13" max="13" width="10" customWidth="1"/>
    <col min="14" max="14" width="10" customWidth="1"/>
    <col min="15" max="15" width="28" customWidth="1"/>
    <col min="16" max="16" width="15" customWidth="1"/>
    <col min="17" max="17" width="32" customWidth="1"/>
    <col min="18" max="18" width="40" customWidth="1"/>
    <col min="19" max="19" width="19" customWidth="1"/>
    <col min="20" max="20" width="19" customWidth="1"/>
    <col min="21" max="21" width="1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21</v>
      </c>
      <c r="J1" s="1" t="s">
        <v>9</v>
      </c>
      <c r="K1" s="1" t="s">
        <v>10</v>
      </c>
      <c r="L1" s="1" t="s">
        <v>22</v>
      </c>
      <c r="M1" s="1" t="s">
        <v>23</v>
      </c>
      <c r="N1" s="1" t="s">
        <v>14</v>
      </c>
      <c r="O1" s="1" t="s">
        <v>24</v>
      </c>
      <c r="P1" s="1" t="s">
        <v>25</v>
      </c>
      <c r="Q1" s="1" t="s">
        <v>26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S2" s="2"/>
      <c r="T2" s="2"/>
      <c r="U2" s="3">
        <f>IF(S2="","",TODAY()-S2)</f>
      </c>
    </row>
    <row r="3">
      <c r="S3" s="2"/>
      <c r="T3" s="2"/>
      <c r="U3" s="3">
        <f>IF(S3="","",TODAY()-S3)</f>
      </c>
    </row>
    <row r="4">
      <c r="S4" s="2"/>
      <c r="T4" s="2"/>
      <c r="U4" s="3">
        <f>IF(S4="","",TODAY()-S4)</f>
      </c>
    </row>
    <row r="5">
      <c r="S5" s="2"/>
      <c r="T5" s="2"/>
      <c r="U5" s="3">
        <f>IF(S5="","",TODAY()-S5)</f>
      </c>
    </row>
    <row r="6">
      <c r="S6" s="2"/>
      <c r="T6" s="2"/>
      <c r="U6" s="3">
        <f>IF(S6="","",TODAY()-S6)</f>
      </c>
    </row>
    <row r="7">
      <c r="S7" s="2"/>
      <c r="T7" s="2"/>
      <c r="U7" s="3">
        <f>IF(S7="","",TODAY()-S7)</f>
      </c>
    </row>
    <row r="8">
      <c r="S8" s="2"/>
      <c r="T8" s="2"/>
      <c r="U8" s="3">
        <f>IF(S8="","",TODAY()-S8)</f>
      </c>
    </row>
    <row r="9">
      <c r="S9" s="2"/>
      <c r="T9" s="2"/>
      <c r="U9" s="3">
        <f>IF(S9="","",TODAY()-S9)</f>
      </c>
    </row>
    <row r="10">
      <c r="S10" s="2"/>
      <c r="T10" s="2"/>
      <c r="U10" s="3">
        <f>IF(S10="","",TODAY()-S10)</f>
      </c>
    </row>
    <row r="11">
      <c r="S11" s="2"/>
      <c r="T11" s="2"/>
      <c r="U11" s="3">
        <f>IF(S11="","",TODAY()-S11)</f>
      </c>
    </row>
    <row r="12">
      <c r="S12" s="2"/>
      <c r="T12" s="2"/>
      <c r="U12" s="3">
        <f>IF(S12="","",TODAY()-S12)</f>
      </c>
    </row>
    <row r="13">
      <c r="S13" s="2"/>
      <c r="T13" s="2"/>
      <c r="U13" s="3">
        <f>IF(S13="","",TODAY()-S13)</f>
      </c>
    </row>
    <row r="14">
      <c r="S14" s="2"/>
      <c r="T14" s="2"/>
      <c r="U14" s="3">
        <f>IF(S14="","",TODAY()-S14)</f>
      </c>
    </row>
    <row r="15">
      <c r="S15" s="2"/>
      <c r="T15" s="2"/>
      <c r="U15" s="3">
        <f>IF(S15="","",TODAY()-S15)</f>
      </c>
    </row>
    <row r="16">
      <c r="S16" s="2"/>
      <c r="T16" s="2"/>
      <c r="U16" s="3">
        <f>IF(S16="","",TODAY()-S16)</f>
      </c>
    </row>
    <row r="17">
      <c r="S17" s="2"/>
      <c r="T17" s="2"/>
      <c r="U17" s="3">
        <f>IF(S17="","",TODAY()-S17)</f>
      </c>
    </row>
    <row r="18">
      <c r="S18" s="2"/>
      <c r="T18" s="2"/>
      <c r="U18" s="3">
        <f>IF(S18="","",TODAY()-S18)</f>
      </c>
    </row>
    <row r="19">
      <c r="S19" s="2"/>
      <c r="T19" s="2"/>
      <c r="U19" s="3">
        <f>IF(S19="","",TODAY()-S19)</f>
      </c>
    </row>
    <row r="20">
      <c r="S20" s="2"/>
      <c r="T20" s="2"/>
      <c r="U20" s="3">
        <f>IF(S20="","",TODAY()-S20)</f>
      </c>
    </row>
    <row r="21">
      <c r="S21" s="2"/>
      <c r="T21" s="2"/>
      <c r="U21" s="3">
        <f>IF(S21="","",TODAY()-S21)</f>
      </c>
    </row>
    <row r="22">
      <c r="S22" s="2"/>
      <c r="T22" s="2"/>
      <c r="U22" s="3">
        <f>IF(S22="","",TODAY()-S22)</f>
      </c>
    </row>
    <row r="23">
      <c r="S23" s="2"/>
      <c r="T23" s="2"/>
      <c r="U23" s="3">
        <f>IF(S23="","",TODAY()-S23)</f>
      </c>
    </row>
    <row r="24">
      <c r="S24" s="2"/>
      <c r="T24" s="2"/>
      <c r="U24" s="3">
        <f>IF(S24="","",TODAY()-S24)</f>
      </c>
    </row>
    <row r="25">
      <c r="S25" s="2"/>
      <c r="T25" s="2"/>
      <c r="U25" s="3">
        <f>IF(S25="","",TODAY()-S25)</f>
      </c>
    </row>
    <row r="26">
      <c r="S26" s="2"/>
      <c r="T26" s="2"/>
      <c r="U26" s="3">
        <f>IF(S26="","",TODAY()-S26)</f>
      </c>
    </row>
    <row r="27">
      <c r="S27" s="2"/>
      <c r="T27" s="2"/>
      <c r="U27" s="3">
        <f>IF(S27="","",TODAY()-S27)</f>
      </c>
    </row>
    <row r="28">
      <c r="S28" s="2"/>
      <c r="T28" s="2"/>
      <c r="U28" s="3">
        <f>IF(S28="","",TODAY()-S28)</f>
      </c>
    </row>
    <row r="29">
      <c r="S29" s="2"/>
      <c r="T29" s="2"/>
      <c r="U29" s="3">
        <f>IF(S29="","",TODAY()-S29)</f>
      </c>
    </row>
    <row r="30">
      <c r="S30" s="2"/>
      <c r="T30" s="2"/>
      <c r="U30" s="3">
        <f>IF(S30="","",TODAY()-S30)</f>
      </c>
    </row>
    <row r="31">
      <c r="S31" s="2"/>
      <c r="T31" s="2"/>
      <c r="U31" s="3">
        <f>IF(S31="","",TODAY()-S31)</f>
      </c>
    </row>
    <row r="32">
      <c r="S32" s="2"/>
      <c r="T32" s="2"/>
      <c r="U32" s="3">
        <f>IF(S32="","",TODAY()-S32)</f>
      </c>
    </row>
    <row r="33">
      <c r="S33" s="2"/>
      <c r="T33" s="2"/>
      <c r="U33" s="3">
        <f>IF(S33="","",TODAY()-S33)</f>
      </c>
    </row>
    <row r="34">
      <c r="S34" s="2"/>
      <c r="T34" s="2"/>
      <c r="U34" s="3">
        <f>IF(S34="","",TODAY()-S34)</f>
      </c>
    </row>
    <row r="35">
      <c r="S35" s="2"/>
      <c r="T35" s="2"/>
      <c r="U35" s="3">
        <f>IF(S35="","",TODAY()-S35)</f>
      </c>
    </row>
    <row r="36">
      <c r="S36" s="2"/>
      <c r="T36" s="2"/>
      <c r="U36" s="3">
        <f>IF(S36="","",TODAY()-S36)</f>
      </c>
    </row>
    <row r="37">
      <c r="S37" s="2"/>
      <c r="T37" s="2"/>
      <c r="U37" s="3">
        <f>IF(S37="","",TODAY()-S37)</f>
      </c>
    </row>
    <row r="38">
      <c r="S38" s="2"/>
      <c r="T38" s="2"/>
      <c r="U38" s="3">
        <f>IF(S38="","",TODAY()-S38)</f>
      </c>
    </row>
    <row r="39">
      <c r="S39" s="2"/>
      <c r="T39" s="2"/>
      <c r="U39" s="3">
        <f>IF(S39="","",TODAY()-S39)</f>
      </c>
    </row>
    <row r="40">
      <c r="S40" s="2"/>
      <c r="T40" s="2"/>
      <c r="U40" s="3">
        <f>IF(S40="","",TODAY()-S40)</f>
      </c>
    </row>
    <row r="41">
      <c r="S41" s="2"/>
      <c r="T41" s="2"/>
      <c r="U41" s="3">
        <f>IF(S41="","",TODAY()-S41)</f>
      </c>
    </row>
    <row r="42">
      <c r="S42" s="2"/>
      <c r="T42" s="2"/>
      <c r="U42" s="3">
        <f>IF(S42="","",TODAY()-S42)</f>
      </c>
    </row>
    <row r="43">
      <c r="S43" s="2"/>
      <c r="T43" s="2"/>
      <c r="U43" s="3">
        <f>IF(S43="","",TODAY()-S43)</f>
      </c>
    </row>
    <row r="44">
      <c r="S44" s="2"/>
      <c r="T44" s="2"/>
      <c r="U44" s="3">
        <f>IF(S44="","",TODAY()-S44)</f>
      </c>
    </row>
    <row r="45">
      <c r="S45" s="2"/>
      <c r="T45" s="2"/>
      <c r="U45" s="3">
        <f>IF(S45="","",TODAY()-S45)</f>
      </c>
    </row>
    <row r="46">
      <c r="S46" s="2"/>
      <c r="T46" s="2"/>
      <c r="U46" s="3">
        <f>IF(S46="","",TODAY()-S46)</f>
      </c>
    </row>
    <row r="47">
      <c r="S47" s="2"/>
      <c r="T47" s="2"/>
      <c r="U47" s="3">
        <f>IF(S47="","",TODAY()-S47)</f>
      </c>
    </row>
    <row r="48">
      <c r="S48" s="2"/>
      <c r="T48" s="2"/>
      <c r="U48" s="3">
        <f>IF(S48="","",TODAY()-S48)</f>
      </c>
    </row>
    <row r="49">
      <c r="S49" s="2"/>
      <c r="T49" s="2"/>
      <c r="U49" s="3">
        <f>IF(S49="","",TODAY()-S49)</f>
      </c>
    </row>
    <row r="50">
      <c r="S50" s="2"/>
      <c r="T50" s="2"/>
      <c r="U50" s="3">
        <f>IF(S50="","",TODAY()-S50)</f>
      </c>
    </row>
    <row r="51">
      <c r="S51" s="2"/>
      <c r="T51" s="2"/>
      <c r="U51" s="3">
        <f>IF(S51="","",TODAY()-S51)</f>
      </c>
    </row>
    <row r="52">
      <c r="S52" s="2"/>
      <c r="T52" s="2"/>
      <c r="U52" s="3">
        <f>IF(S52="","",TODAY()-S52)</f>
      </c>
    </row>
    <row r="53">
      <c r="S53" s="2"/>
      <c r="T53" s="2"/>
      <c r="U53" s="3">
        <f>IF(S53="","",TODAY()-S53)</f>
      </c>
    </row>
    <row r="54">
      <c r="S54" s="2"/>
      <c r="T54" s="2"/>
      <c r="U54" s="3">
        <f>IF(S54="","",TODAY()-S54)</f>
      </c>
    </row>
    <row r="55">
      <c r="S55" s="2"/>
      <c r="T55" s="2"/>
      <c r="U55" s="3">
        <f>IF(S55="","",TODAY()-S55)</f>
      </c>
    </row>
    <row r="56">
      <c r="S56" s="2"/>
      <c r="T56" s="2"/>
      <c r="U56" s="3">
        <f>IF(S56="","",TODAY()-S56)</f>
      </c>
    </row>
    <row r="57">
      <c r="S57" s="2"/>
      <c r="T57" s="2"/>
      <c r="U57" s="3">
        <f>IF(S57="","",TODAY()-S57)</f>
      </c>
    </row>
    <row r="58">
      <c r="S58" s="2"/>
      <c r="T58" s="2"/>
      <c r="U58" s="3">
        <f>IF(S58="","",TODAY()-S58)</f>
      </c>
    </row>
    <row r="59">
      <c r="S59" s="2"/>
      <c r="T59" s="2"/>
      <c r="U59" s="3">
        <f>IF(S59="","",TODAY()-S59)</f>
      </c>
    </row>
    <row r="60">
      <c r="S60" s="2"/>
      <c r="T60" s="2"/>
      <c r="U60" s="3">
        <f>IF(S60="","",TODAY()-S60)</f>
      </c>
    </row>
    <row r="61">
      <c r="S61" s="2"/>
      <c r="T61" s="2"/>
      <c r="U61" s="3">
        <f>IF(S61="","",TODAY()-S61)</f>
      </c>
    </row>
    <row r="62">
      <c r="S62" s="2"/>
      <c r="T62" s="2"/>
      <c r="U62" s="3">
        <f>IF(S62="","",TODAY()-S62)</f>
      </c>
    </row>
    <row r="63">
      <c r="S63" s="2"/>
      <c r="T63" s="2"/>
      <c r="U63" s="3">
        <f>IF(S63="","",TODAY()-S63)</f>
      </c>
    </row>
    <row r="64">
      <c r="S64" s="2"/>
      <c r="T64" s="2"/>
      <c r="U64" s="3">
        <f>IF(S64="","",TODAY()-S64)</f>
      </c>
    </row>
    <row r="65">
      <c r="S65" s="2"/>
      <c r="T65" s="2"/>
      <c r="U65" s="3">
        <f>IF(S65="","",TODAY()-S65)</f>
      </c>
    </row>
    <row r="66">
      <c r="S66" s="2"/>
      <c r="T66" s="2"/>
      <c r="U66" s="3">
        <f>IF(S66="","",TODAY()-S66)</f>
      </c>
    </row>
    <row r="67">
      <c r="S67" s="2"/>
      <c r="T67" s="2"/>
      <c r="U67" s="3">
        <f>IF(S67="","",TODAY()-S67)</f>
      </c>
    </row>
    <row r="68">
      <c r="S68" s="2"/>
      <c r="T68" s="2"/>
      <c r="U68" s="3">
        <f>IF(S68="","",TODAY()-S68)</f>
      </c>
    </row>
    <row r="69">
      <c r="S69" s="2"/>
      <c r="T69" s="2"/>
      <c r="U69" s="3">
        <f>IF(S69="","",TODAY()-S69)</f>
      </c>
    </row>
    <row r="70">
      <c r="S70" s="2"/>
      <c r="T70" s="2"/>
      <c r="U70" s="3">
        <f>IF(S70="","",TODAY()-S70)</f>
      </c>
    </row>
    <row r="71">
      <c r="S71" s="2"/>
      <c r="T71" s="2"/>
      <c r="U71" s="3">
        <f>IF(S71="","",TODAY()-S71)</f>
      </c>
    </row>
    <row r="72">
      <c r="S72" s="2"/>
      <c r="T72" s="2"/>
      <c r="U72" s="3">
        <f>IF(S72="","",TODAY()-S72)</f>
      </c>
    </row>
    <row r="73">
      <c r="S73" s="2"/>
      <c r="T73" s="2"/>
      <c r="U73" s="3">
        <f>IF(S73="","",TODAY()-S73)</f>
      </c>
    </row>
    <row r="74">
      <c r="S74" s="2"/>
      <c r="T74" s="2"/>
      <c r="U74" s="3">
        <f>IF(S74="","",TODAY()-S74)</f>
      </c>
    </row>
    <row r="75">
      <c r="S75" s="2"/>
      <c r="T75" s="2"/>
      <c r="U75" s="3">
        <f>IF(S75="","",TODAY()-S75)</f>
      </c>
    </row>
    <row r="76">
      <c r="S76" s="2"/>
      <c r="T76" s="2"/>
      <c r="U76" s="3">
        <f>IF(S76="","",TODAY()-S76)</f>
      </c>
    </row>
    <row r="77">
      <c r="S77" s="2"/>
      <c r="T77" s="2"/>
      <c r="U77" s="3">
        <f>IF(S77="","",TODAY()-S77)</f>
      </c>
    </row>
    <row r="78">
      <c r="S78" s="2"/>
      <c r="T78" s="2"/>
      <c r="U78" s="3">
        <f>IF(S78="","",TODAY()-S78)</f>
      </c>
    </row>
    <row r="79">
      <c r="S79" s="2"/>
      <c r="T79" s="2"/>
      <c r="U79" s="3">
        <f>IF(S79="","",TODAY()-S79)</f>
      </c>
    </row>
    <row r="80">
      <c r="S80" s="2"/>
      <c r="T80" s="2"/>
      <c r="U80" s="3">
        <f>IF(S80="","",TODAY()-S80)</f>
      </c>
    </row>
    <row r="81">
      <c r="S81" s="2"/>
      <c r="T81" s="2"/>
      <c r="U81" s="3">
        <f>IF(S81="","",TODAY()-S81)</f>
      </c>
    </row>
    <row r="82">
      <c r="S82" s="2"/>
      <c r="T82" s="2"/>
      <c r="U82" s="3">
        <f>IF(S82="","",TODAY()-S82)</f>
      </c>
    </row>
    <row r="83">
      <c r="S83" s="2"/>
      <c r="T83" s="2"/>
      <c r="U83" s="3">
        <f>IF(S83="","",TODAY()-S83)</f>
      </c>
    </row>
    <row r="84">
      <c r="S84" s="2"/>
      <c r="T84" s="2"/>
      <c r="U84" s="3">
        <f>IF(S84="","",TODAY()-S84)</f>
      </c>
    </row>
    <row r="85">
      <c r="S85" s="2"/>
      <c r="T85" s="2"/>
      <c r="U85" s="3">
        <f>IF(S85="","",TODAY()-S85)</f>
      </c>
    </row>
    <row r="86">
      <c r="S86" s="2"/>
      <c r="T86" s="2"/>
      <c r="U86" s="3">
        <f>IF(S86="","",TODAY()-S86)</f>
      </c>
    </row>
    <row r="87">
      <c r="S87" s="2"/>
      <c r="T87" s="2"/>
      <c r="U87" s="3">
        <f>IF(S87="","",TODAY()-S87)</f>
      </c>
    </row>
    <row r="88">
      <c r="S88" s="2"/>
      <c r="T88" s="2"/>
      <c r="U88" s="3">
        <f>IF(S88="","",TODAY()-S88)</f>
      </c>
    </row>
    <row r="89">
      <c r="S89" s="2"/>
      <c r="T89" s="2"/>
      <c r="U89" s="3">
        <f>IF(S89="","",TODAY()-S89)</f>
      </c>
    </row>
    <row r="90">
      <c r="S90" s="2"/>
      <c r="T90" s="2"/>
      <c r="U90" s="3">
        <f>IF(S90="","",TODAY()-S90)</f>
      </c>
    </row>
    <row r="91">
      <c r="S91" s="2"/>
      <c r="T91" s="2"/>
      <c r="U91" s="3">
        <f>IF(S91="","",TODAY()-S91)</f>
      </c>
    </row>
    <row r="92">
      <c r="S92" s="2"/>
      <c r="T92" s="2"/>
      <c r="U92" s="3">
        <f>IF(S92="","",TODAY()-S92)</f>
      </c>
    </row>
    <row r="93">
      <c r="S93" s="2"/>
      <c r="T93" s="2"/>
      <c r="U93" s="3">
        <f>IF(S93="","",TODAY()-S93)</f>
      </c>
    </row>
    <row r="94">
      <c r="S94" s="2"/>
      <c r="T94" s="2"/>
      <c r="U94" s="3">
        <f>IF(S94="","",TODAY()-S94)</f>
      </c>
    </row>
    <row r="95">
      <c r="S95" s="2"/>
      <c r="T95" s="2"/>
      <c r="U95" s="3">
        <f>IF(S95="","",TODAY()-S95)</f>
      </c>
    </row>
    <row r="96">
      <c r="S96" s="2"/>
      <c r="T96" s="2"/>
      <c r="U96" s="3">
        <f>IF(S96="","",TODAY()-S96)</f>
      </c>
    </row>
    <row r="97">
      <c r="S97" s="2"/>
      <c r="T97" s="2"/>
      <c r="U97" s="3">
        <f>IF(S97="","",TODAY()-S97)</f>
      </c>
    </row>
    <row r="98">
      <c r="S98" s="2"/>
      <c r="T98" s="2"/>
      <c r="U98" s="3">
        <f>IF(S98="","",TODAY()-S98)</f>
      </c>
    </row>
    <row r="99">
      <c r="S99" s="2"/>
      <c r="T99" s="2"/>
      <c r="U99" s="3">
        <f>IF(S99="","",TODAY()-S99)</f>
      </c>
    </row>
    <row r="100">
      <c r="S100" s="2"/>
      <c r="T100" s="2"/>
      <c r="U100" s="3">
        <f>IF(S100="","",TODAY()-S100)</f>
      </c>
    </row>
    <row r="101">
      <c r="S101" s="2"/>
      <c r="T101" s="2"/>
      <c r="U101" s="3">
        <f>IF(S101="","",TODAY()-S101)</f>
      </c>
    </row>
    <row r="102">
      <c r="S102" s="2"/>
      <c r="T102" s="2"/>
      <c r="U102" s="3">
        <f>IF(S102="","",TODAY()-S102)</f>
      </c>
    </row>
    <row r="103">
      <c r="S103" s="2"/>
      <c r="T103" s="2"/>
      <c r="U103" s="3">
        <f>IF(S103="","",TODAY()-S103)</f>
      </c>
    </row>
    <row r="104">
      <c r="S104" s="2"/>
      <c r="T104" s="2"/>
      <c r="U104" s="3">
        <f>IF(S104="","",TODAY()-S104)</f>
      </c>
    </row>
    <row r="105">
      <c r="S105" s="2"/>
      <c r="T105" s="2"/>
      <c r="U105" s="3">
        <f>IF(S105="","",TODAY()-S105)</f>
      </c>
    </row>
    <row r="106">
      <c r="S106" s="2"/>
      <c r="T106" s="2"/>
      <c r="U106" s="3">
        <f>IF(S106="","",TODAY()-S106)</f>
      </c>
    </row>
    <row r="107">
      <c r="S107" s="2"/>
      <c r="T107" s="2"/>
      <c r="U107" s="3">
        <f>IF(S107="","",TODAY()-S107)</f>
      </c>
    </row>
    <row r="108">
      <c r="S108" s="2"/>
      <c r="T108" s="2"/>
      <c r="U108" s="3">
        <f>IF(S108="","",TODAY()-S108)</f>
      </c>
    </row>
    <row r="109">
      <c r="S109" s="2"/>
      <c r="T109" s="2"/>
      <c r="U109" s="3">
        <f>IF(S109="","",TODAY()-S109)</f>
      </c>
    </row>
    <row r="110">
      <c r="S110" s="2"/>
      <c r="T110" s="2"/>
      <c r="U110" s="3">
        <f>IF(S110="","",TODAY()-S110)</f>
      </c>
    </row>
    <row r="111">
      <c r="S111" s="2"/>
      <c r="T111" s="2"/>
      <c r="U111" s="3">
        <f>IF(S111="","",TODAY()-S111)</f>
      </c>
    </row>
    <row r="112">
      <c r="S112" s="2"/>
      <c r="T112" s="2"/>
      <c r="U112" s="3">
        <f>IF(S112="","",TODAY()-S112)</f>
      </c>
    </row>
    <row r="113">
      <c r="S113" s="2"/>
      <c r="T113" s="2"/>
      <c r="U113" s="3">
        <f>IF(S113="","",TODAY()-S113)</f>
      </c>
    </row>
    <row r="114">
      <c r="S114" s="2"/>
      <c r="T114" s="2"/>
      <c r="U114" s="3">
        <f>IF(S114="","",TODAY()-S114)</f>
      </c>
    </row>
    <row r="115">
      <c r="S115" s="2"/>
      <c r="T115" s="2"/>
      <c r="U115" s="3">
        <f>IF(S115="","",TODAY()-S115)</f>
      </c>
    </row>
    <row r="116">
      <c r="S116" s="2"/>
      <c r="T116" s="2"/>
      <c r="U116" s="3">
        <f>IF(S116="","",TODAY()-S116)</f>
      </c>
    </row>
    <row r="117">
      <c r="S117" s="2"/>
      <c r="T117" s="2"/>
      <c r="U117" s="3">
        <f>IF(S117="","",TODAY()-S117)</f>
      </c>
    </row>
    <row r="118">
      <c r="S118" s="2"/>
      <c r="T118" s="2"/>
      <c r="U118" s="3">
        <f>IF(S118="","",TODAY()-S118)</f>
      </c>
    </row>
    <row r="119">
      <c r="S119" s="2"/>
      <c r="T119" s="2"/>
      <c r="U119" s="3">
        <f>IF(S119="","",TODAY()-S119)</f>
      </c>
    </row>
    <row r="120">
      <c r="S120" s="2"/>
      <c r="T120" s="2"/>
      <c r="U120" s="3">
        <f>IF(S120="","",TODAY()-S120)</f>
      </c>
    </row>
    <row r="121">
      <c r="S121" s="2"/>
      <c r="T121" s="2"/>
      <c r="U121" s="3">
        <f>IF(S121="","",TODAY()-S121)</f>
      </c>
    </row>
    <row r="122">
      <c r="S122" s="2"/>
      <c r="T122" s="2"/>
      <c r="U122" s="3">
        <f>IF(S122="","",TODAY()-S122)</f>
      </c>
    </row>
    <row r="123">
      <c r="S123" s="2"/>
      <c r="T123" s="2"/>
      <c r="U123" s="3">
        <f>IF(S123="","",TODAY()-S123)</f>
      </c>
    </row>
    <row r="124">
      <c r="S124" s="2"/>
      <c r="T124" s="2"/>
      <c r="U124" s="3">
        <f>IF(S124="","",TODAY()-S124)</f>
      </c>
    </row>
    <row r="125">
      <c r="S125" s="2"/>
      <c r="T125" s="2"/>
      <c r="U125" s="3">
        <f>IF(S125="","",TODAY()-S125)</f>
      </c>
    </row>
    <row r="126">
      <c r="S126" s="2"/>
      <c r="T126" s="2"/>
      <c r="U126" s="3">
        <f>IF(S126="","",TODAY()-S126)</f>
      </c>
    </row>
    <row r="127">
      <c r="S127" s="2"/>
      <c r="T127" s="2"/>
      <c r="U127" s="3">
        <f>IF(S127="","",TODAY()-S127)</f>
      </c>
    </row>
    <row r="128">
      <c r="S128" s="2"/>
      <c r="T128" s="2"/>
      <c r="U128" s="3">
        <f>IF(S128="","",TODAY()-S128)</f>
      </c>
    </row>
    <row r="129">
      <c r="S129" s="2"/>
      <c r="T129" s="2"/>
      <c r="U129" s="3">
        <f>IF(S129="","",TODAY()-S129)</f>
      </c>
    </row>
    <row r="130">
      <c r="S130" s="2"/>
      <c r="T130" s="2"/>
      <c r="U130" s="3">
        <f>IF(S130="","",TODAY()-S130)</f>
      </c>
    </row>
    <row r="131">
      <c r="S131" s="2"/>
      <c r="T131" s="2"/>
      <c r="U131" s="3">
        <f>IF(S131="","",TODAY()-S131)</f>
      </c>
    </row>
    <row r="132">
      <c r="S132" s="2"/>
      <c r="T132" s="2"/>
      <c r="U132" s="3">
        <f>IF(S132="","",TODAY()-S132)</f>
      </c>
    </row>
    <row r="133">
      <c r="S133" s="2"/>
      <c r="T133" s="2"/>
      <c r="U133" s="3">
        <f>IF(S133="","",TODAY()-S133)</f>
      </c>
    </row>
    <row r="134">
      <c r="S134" s="2"/>
      <c r="T134" s="2"/>
      <c r="U134" s="3">
        <f>IF(S134="","",TODAY()-S134)</f>
      </c>
    </row>
    <row r="135">
      <c r="S135" s="2"/>
      <c r="T135" s="2"/>
      <c r="U135" s="3">
        <f>IF(S135="","",TODAY()-S135)</f>
      </c>
    </row>
    <row r="136">
      <c r="S136" s="2"/>
      <c r="T136" s="2"/>
      <c r="U136" s="3">
        <f>IF(S136="","",TODAY()-S136)</f>
      </c>
    </row>
    <row r="137">
      <c r="S137" s="2"/>
      <c r="T137" s="2"/>
      <c r="U137" s="3">
        <f>IF(S137="","",TODAY()-S137)</f>
      </c>
    </row>
    <row r="138">
      <c r="S138" s="2"/>
      <c r="T138" s="2"/>
      <c r="U138" s="3">
        <f>IF(S138="","",TODAY()-S138)</f>
      </c>
    </row>
    <row r="139">
      <c r="S139" s="2"/>
      <c r="T139" s="2"/>
      <c r="U139" s="3">
        <f>IF(S139="","",TODAY()-S139)</f>
      </c>
    </row>
    <row r="140">
      <c r="S140" s="2"/>
      <c r="T140" s="2"/>
      <c r="U140" s="3">
        <f>IF(S140="","",TODAY()-S140)</f>
      </c>
    </row>
    <row r="141">
      <c r="S141" s="2"/>
      <c r="T141" s="2"/>
      <c r="U141" s="3">
        <f>IF(S141="","",TODAY()-S141)</f>
      </c>
    </row>
    <row r="142">
      <c r="S142" s="2"/>
      <c r="T142" s="2"/>
      <c r="U142" s="3">
        <f>IF(S142="","",TODAY()-S142)</f>
      </c>
    </row>
    <row r="143">
      <c r="S143" s="2"/>
      <c r="T143" s="2"/>
      <c r="U143" s="3">
        <f>IF(S143="","",TODAY()-S143)</f>
      </c>
    </row>
    <row r="144">
      <c r="S144" s="2"/>
      <c r="T144" s="2"/>
      <c r="U144" s="3">
        <f>IF(S144="","",TODAY()-S144)</f>
      </c>
    </row>
    <row r="145">
      <c r="S145" s="2"/>
      <c r="T145" s="2"/>
      <c r="U145" s="3">
        <f>IF(S145="","",TODAY()-S145)</f>
      </c>
    </row>
    <row r="146">
      <c r="S146" s="2"/>
      <c r="T146" s="2"/>
      <c r="U146" s="3">
        <f>IF(S146="","",TODAY()-S146)</f>
      </c>
    </row>
    <row r="147">
      <c r="S147" s="2"/>
      <c r="T147" s="2"/>
      <c r="U147" s="3">
        <f>IF(S147="","",TODAY()-S147)</f>
      </c>
    </row>
    <row r="148">
      <c r="S148" s="2"/>
      <c r="T148" s="2"/>
      <c r="U148" s="3">
        <f>IF(S148="","",TODAY()-S148)</f>
      </c>
    </row>
    <row r="149">
      <c r="S149" s="2"/>
      <c r="T149" s="2"/>
      <c r="U149" s="3">
        <f>IF(S149="","",TODAY()-S149)</f>
      </c>
    </row>
    <row r="150">
      <c r="S150" s="2"/>
      <c r="T150" s="2"/>
      <c r="U150" s="3">
        <f>IF(S150="","",TODAY()-S150)</f>
      </c>
    </row>
    <row r="151">
      <c r="S151" s="2"/>
      <c r="T151" s="2"/>
      <c r="U151" s="3">
        <f>IF(S151="","",TODAY()-S151)</f>
      </c>
    </row>
    <row r="152">
      <c r="S152" s="2"/>
      <c r="T152" s="2"/>
      <c r="U152" s="3">
        <f>IF(S152="","",TODAY()-S152)</f>
      </c>
    </row>
    <row r="153">
      <c r="S153" s="2"/>
      <c r="T153" s="2"/>
      <c r="U153" s="3">
        <f>IF(S153="","",TODAY()-S153)</f>
      </c>
    </row>
    <row r="154">
      <c r="S154" s="2"/>
      <c r="T154" s="2"/>
      <c r="U154" s="3">
        <f>IF(S154="","",TODAY()-S154)</f>
      </c>
    </row>
    <row r="155">
      <c r="S155" s="2"/>
      <c r="T155" s="2"/>
      <c r="U155" s="3">
        <f>IF(S155="","",TODAY()-S155)</f>
      </c>
    </row>
    <row r="156">
      <c r="S156" s="2"/>
      <c r="T156" s="2"/>
      <c r="U156" s="3">
        <f>IF(S156="","",TODAY()-S156)</f>
      </c>
    </row>
    <row r="157">
      <c r="S157" s="2"/>
      <c r="T157" s="2"/>
      <c r="U157" s="3">
        <f>IF(S157="","",TODAY()-S157)</f>
      </c>
    </row>
    <row r="158">
      <c r="S158" s="2"/>
      <c r="T158" s="2"/>
      <c r="U158" s="3">
        <f>IF(S158="","",TODAY()-S158)</f>
      </c>
    </row>
    <row r="159">
      <c r="S159" s="2"/>
      <c r="T159" s="2"/>
      <c r="U159" s="3">
        <f>IF(S159="","",TODAY()-S159)</f>
      </c>
    </row>
    <row r="160">
      <c r="S160" s="2"/>
      <c r="T160" s="2"/>
      <c r="U160" s="3">
        <f>IF(S160="","",TODAY()-S160)</f>
      </c>
    </row>
    <row r="161">
      <c r="S161" s="2"/>
      <c r="T161" s="2"/>
      <c r="U161" s="3">
        <f>IF(S161="","",TODAY()-S161)</f>
      </c>
    </row>
    <row r="162">
      <c r="S162" s="2"/>
      <c r="T162" s="2"/>
      <c r="U162" s="3">
        <f>IF(S162="","",TODAY()-S162)</f>
      </c>
    </row>
    <row r="163">
      <c r="S163" s="2"/>
      <c r="T163" s="2"/>
      <c r="U163" s="3">
        <f>IF(S163="","",TODAY()-S163)</f>
      </c>
    </row>
    <row r="164">
      <c r="S164" s="2"/>
      <c r="T164" s="2"/>
      <c r="U164" s="3">
        <f>IF(S164="","",TODAY()-S164)</f>
      </c>
    </row>
    <row r="165">
      <c r="S165" s="2"/>
      <c r="T165" s="2"/>
      <c r="U165" s="3">
        <f>IF(S165="","",TODAY()-S165)</f>
      </c>
    </row>
    <row r="166">
      <c r="S166" s="2"/>
      <c r="T166" s="2"/>
      <c r="U166" s="3">
        <f>IF(S166="","",TODAY()-S166)</f>
      </c>
    </row>
    <row r="167">
      <c r="S167" s="2"/>
      <c r="T167" s="2"/>
      <c r="U167" s="3">
        <f>IF(S167="","",TODAY()-S167)</f>
      </c>
    </row>
    <row r="168">
      <c r="S168" s="2"/>
      <c r="T168" s="2"/>
      <c r="U168" s="3">
        <f>IF(S168="","",TODAY()-S168)</f>
      </c>
    </row>
    <row r="169">
      <c r="S169" s="2"/>
      <c r="T169" s="2"/>
      <c r="U169" s="3">
        <f>IF(S169="","",TODAY()-S169)</f>
      </c>
    </row>
    <row r="170">
      <c r="S170" s="2"/>
      <c r="T170" s="2"/>
      <c r="U170" s="3">
        <f>IF(S170="","",TODAY()-S170)</f>
      </c>
    </row>
    <row r="171">
      <c r="S171" s="2"/>
      <c r="T171" s="2"/>
      <c r="U171" s="3">
        <f>IF(S171="","",TODAY()-S171)</f>
      </c>
    </row>
    <row r="172">
      <c r="S172" s="2"/>
      <c r="T172" s="2"/>
      <c r="U172" s="3">
        <f>IF(S172="","",TODAY()-S172)</f>
      </c>
    </row>
    <row r="173">
      <c r="S173" s="2"/>
      <c r="T173" s="2"/>
      <c r="U173" s="3">
        <f>IF(S173="","",TODAY()-S173)</f>
      </c>
    </row>
    <row r="174">
      <c r="S174" s="2"/>
      <c r="T174" s="2"/>
      <c r="U174" s="3">
        <f>IF(S174="","",TODAY()-S174)</f>
      </c>
    </row>
    <row r="175">
      <c r="S175" s="2"/>
      <c r="T175" s="2"/>
      <c r="U175" s="3">
        <f>IF(S175="","",TODAY()-S175)</f>
      </c>
    </row>
    <row r="176">
      <c r="S176" s="2"/>
      <c r="T176" s="2"/>
      <c r="U176" s="3">
        <f>IF(S176="","",TODAY()-S176)</f>
      </c>
    </row>
    <row r="177">
      <c r="S177" s="2"/>
      <c r="T177" s="2"/>
      <c r="U177" s="3">
        <f>IF(S177="","",TODAY()-S177)</f>
      </c>
    </row>
    <row r="178">
      <c r="S178" s="2"/>
      <c r="T178" s="2"/>
      <c r="U178" s="3">
        <f>IF(S178="","",TODAY()-S178)</f>
      </c>
    </row>
    <row r="179">
      <c r="S179" s="2"/>
      <c r="T179" s="2"/>
      <c r="U179" s="3">
        <f>IF(S179="","",TODAY()-S179)</f>
      </c>
    </row>
    <row r="180">
      <c r="S180" s="2"/>
      <c r="T180" s="2"/>
      <c r="U180" s="3">
        <f>IF(S180="","",TODAY()-S180)</f>
      </c>
    </row>
    <row r="181">
      <c r="S181" s="2"/>
      <c r="T181" s="2"/>
      <c r="U181" s="3">
        <f>IF(S181="","",TODAY()-S181)</f>
      </c>
    </row>
    <row r="182">
      <c r="S182" s="2"/>
      <c r="T182" s="2"/>
      <c r="U182" s="3">
        <f>IF(S182="","",TODAY()-S182)</f>
      </c>
    </row>
    <row r="183">
      <c r="S183" s="2"/>
      <c r="T183" s="2"/>
      <c r="U183" s="3">
        <f>IF(S183="","",TODAY()-S183)</f>
      </c>
    </row>
    <row r="184">
      <c r="S184" s="2"/>
      <c r="T184" s="2"/>
      <c r="U184" s="3">
        <f>IF(S184="","",TODAY()-S184)</f>
      </c>
    </row>
    <row r="185">
      <c r="S185" s="2"/>
      <c r="T185" s="2"/>
      <c r="U185" s="3">
        <f>IF(S185="","",TODAY()-S185)</f>
      </c>
    </row>
    <row r="186">
      <c r="S186" s="2"/>
      <c r="T186" s="2"/>
      <c r="U186" s="3">
        <f>IF(S186="","",TODAY()-S186)</f>
      </c>
    </row>
    <row r="187">
      <c r="S187" s="2"/>
      <c r="T187" s="2"/>
      <c r="U187" s="3">
        <f>IF(S187="","",TODAY()-S187)</f>
      </c>
    </row>
    <row r="188">
      <c r="S188" s="2"/>
      <c r="T188" s="2"/>
      <c r="U188" s="3">
        <f>IF(S188="","",TODAY()-S188)</f>
      </c>
    </row>
    <row r="189">
      <c r="S189" s="2"/>
      <c r="T189" s="2"/>
      <c r="U189" s="3">
        <f>IF(S189="","",TODAY()-S189)</f>
      </c>
    </row>
    <row r="190">
      <c r="S190" s="2"/>
      <c r="T190" s="2"/>
      <c r="U190" s="3">
        <f>IF(S190="","",TODAY()-S190)</f>
      </c>
    </row>
    <row r="191">
      <c r="S191" s="2"/>
      <c r="T191" s="2"/>
      <c r="U191" s="3">
        <f>IF(S191="","",TODAY()-S191)</f>
      </c>
    </row>
    <row r="192">
      <c r="S192" s="2"/>
      <c r="T192" s="2"/>
      <c r="U192" s="3">
        <f>IF(S192="","",TODAY()-S192)</f>
      </c>
    </row>
    <row r="193">
      <c r="S193" s="2"/>
      <c r="T193" s="2"/>
      <c r="U193" s="3">
        <f>IF(S193="","",TODAY()-S193)</f>
      </c>
    </row>
    <row r="194">
      <c r="S194" s="2"/>
      <c r="T194" s="2"/>
      <c r="U194" s="3">
        <f>IF(S194="","",TODAY()-S194)</f>
      </c>
    </row>
    <row r="195">
      <c r="S195" s="2"/>
      <c r="T195" s="2"/>
      <c r="U195" s="3">
        <f>IF(S195="","",TODAY()-S195)</f>
      </c>
    </row>
    <row r="196">
      <c r="S196" s="2"/>
      <c r="T196" s="2"/>
      <c r="U196" s="3">
        <f>IF(S196="","",TODAY()-S196)</f>
      </c>
    </row>
    <row r="197">
      <c r="S197" s="2"/>
      <c r="T197" s="2"/>
      <c r="U197" s="3">
        <f>IF(S197="","",TODAY()-S197)</f>
      </c>
    </row>
    <row r="198">
      <c r="S198" s="2"/>
      <c r="T198" s="2"/>
      <c r="U198" s="3">
        <f>IF(S198="","",TODAY()-S198)</f>
      </c>
    </row>
    <row r="199">
      <c r="S199" s="2"/>
      <c r="T199" s="2"/>
      <c r="U199" s="3">
        <f>IF(S199="","",TODAY()-S199)</f>
      </c>
    </row>
    <row r="200">
      <c r="S200" s="2"/>
      <c r="T200" s="2"/>
      <c r="U200" s="3">
        <f>IF(S200="","",TODAY()-S200)</f>
      </c>
    </row>
    <row r="201">
      <c r="S201" s="2"/>
      <c r="T201" s="2"/>
      <c r="U201" s="3">
        <f>IF(S201="","",TODAY()-S201)</f>
      </c>
    </row>
    <row r="202">
      <c r="S202" s="2"/>
      <c r="T202" s="2"/>
      <c r="U202" s="3">
        <f>IF(S202="","",TODAY()-S202)</f>
      </c>
    </row>
    <row r="203">
      <c r="S203" s="2"/>
      <c r="T203" s="2"/>
      <c r="U203" s="3">
        <f>IF(S203="","",TODAY()-S203)</f>
      </c>
    </row>
    <row r="204">
      <c r="S204" s="2"/>
      <c r="T204" s="2"/>
      <c r="U204" s="3">
        <f>IF(S204="","",TODAY()-S204)</f>
      </c>
    </row>
    <row r="205">
      <c r="S205" s="2"/>
      <c r="T205" s="2"/>
      <c r="U205" s="3">
        <f>IF(S205="","",TODAY()-S205)</f>
      </c>
    </row>
    <row r="206">
      <c r="S206" s="2"/>
      <c r="T206" s="2"/>
      <c r="U206" s="3">
        <f>IF(S206="","",TODAY()-S206)</f>
      </c>
    </row>
    <row r="207">
      <c r="S207" s="2"/>
      <c r="T207" s="2"/>
      <c r="U207" s="3">
        <f>IF(S207="","",TODAY()-S207)</f>
      </c>
    </row>
    <row r="208">
      <c r="S208" s="2"/>
      <c r="T208" s="2"/>
      <c r="U208" s="3">
        <f>IF(S208="","",TODAY()-S208)</f>
      </c>
    </row>
    <row r="209">
      <c r="S209" s="2"/>
      <c r="T209" s="2"/>
      <c r="U209" s="3">
        <f>IF(S209="","",TODAY()-S209)</f>
      </c>
    </row>
    <row r="210">
      <c r="S210" s="2"/>
      <c r="T210" s="2"/>
      <c r="U210" s="3">
        <f>IF(S210="","",TODAY()-S210)</f>
      </c>
    </row>
    <row r="211">
      <c r="S211" s="2"/>
      <c r="T211" s="2"/>
      <c r="U211" s="3">
        <f>IF(S211="","",TODAY()-S211)</f>
      </c>
    </row>
    <row r="212">
      <c r="S212" s="2"/>
      <c r="T212" s="2"/>
      <c r="U212" s="3">
        <f>IF(S212="","",TODAY()-S212)</f>
      </c>
    </row>
    <row r="213">
      <c r="S213" s="2"/>
      <c r="T213" s="2"/>
      <c r="U213" s="3">
        <f>IF(S213="","",TODAY()-S213)</f>
      </c>
    </row>
    <row r="214">
      <c r="S214" s="2"/>
      <c r="T214" s="2"/>
      <c r="U214" s="3">
        <f>IF(S214="","",TODAY()-S214)</f>
      </c>
    </row>
    <row r="215">
      <c r="S215" s="2"/>
      <c r="T215" s="2"/>
      <c r="U215" s="3">
        <f>IF(S215="","",TODAY()-S215)</f>
      </c>
    </row>
    <row r="216">
      <c r="S216" s="2"/>
      <c r="T216" s="2"/>
      <c r="U216" s="3">
        <f>IF(S216="","",TODAY()-S216)</f>
      </c>
    </row>
    <row r="217">
      <c r="S217" s="2"/>
      <c r="T217" s="2"/>
      <c r="U217" s="3">
        <f>IF(S217="","",TODAY()-S217)</f>
      </c>
    </row>
    <row r="218">
      <c r="S218" s="2"/>
      <c r="T218" s="2"/>
      <c r="U218" s="3">
        <f>IF(S218="","",TODAY()-S218)</f>
      </c>
    </row>
    <row r="219">
      <c r="S219" s="2"/>
      <c r="T219" s="2"/>
      <c r="U219" s="3">
        <f>IF(S219="","",TODAY()-S219)</f>
      </c>
    </row>
    <row r="220">
      <c r="S220" s="2"/>
      <c r="T220" s="2"/>
      <c r="U220" s="3">
        <f>IF(S220="","",TODAY()-S220)</f>
      </c>
    </row>
    <row r="221">
      <c r="S221" s="2"/>
      <c r="T221" s="2"/>
      <c r="U221" s="3">
        <f>IF(S221="","",TODAY()-S221)</f>
      </c>
    </row>
    <row r="222">
      <c r="S222" s="2"/>
      <c r="T222" s="2"/>
      <c r="U222" s="3">
        <f>IF(S222="","",TODAY()-S222)</f>
      </c>
    </row>
    <row r="223">
      <c r="S223" s="2"/>
      <c r="T223" s="2"/>
      <c r="U223" s="3">
        <f>IF(S223="","",TODAY()-S223)</f>
      </c>
    </row>
    <row r="224">
      <c r="S224" s="2"/>
      <c r="T224" s="2"/>
      <c r="U224" s="3">
        <f>IF(S224="","",TODAY()-S224)</f>
      </c>
    </row>
    <row r="225">
      <c r="S225" s="2"/>
      <c r="T225" s="2"/>
      <c r="U225" s="3">
        <f>IF(S225="","",TODAY()-S225)</f>
      </c>
    </row>
    <row r="226">
      <c r="S226" s="2"/>
      <c r="T226" s="2"/>
      <c r="U226" s="3">
        <f>IF(S226="","",TODAY()-S226)</f>
      </c>
    </row>
    <row r="227">
      <c r="S227" s="2"/>
      <c r="T227" s="2"/>
      <c r="U227" s="3">
        <f>IF(S227="","",TODAY()-S227)</f>
      </c>
    </row>
    <row r="228">
      <c r="S228" s="2"/>
      <c r="T228" s="2"/>
      <c r="U228" s="3">
        <f>IF(S228="","",TODAY()-S228)</f>
      </c>
    </row>
    <row r="229">
      <c r="S229" s="2"/>
      <c r="T229" s="2"/>
      <c r="U229" s="3">
        <f>IF(S229="","",TODAY()-S229)</f>
      </c>
    </row>
    <row r="230">
      <c r="S230" s="2"/>
      <c r="T230" s="2"/>
      <c r="U230" s="3">
        <f>IF(S230="","",TODAY()-S230)</f>
      </c>
    </row>
    <row r="231">
      <c r="S231" s="2"/>
      <c r="T231" s="2"/>
      <c r="U231" s="3">
        <f>IF(S231="","",TODAY()-S231)</f>
      </c>
    </row>
    <row r="232">
      <c r="S232" s="2"/>
      <c r="T232" s="2"/>
      <c r="U232" s="3">
        <f>IF(S232="","",TODAY()-S232)</f>
      </c>
    </row>
    <row r="233">
      <c r="S233" s="2"/>
      <c r="T233" s="2"/>
      <c r="U233" s="3">
        <f>IF(S233="","",TODAY()-S233)</f>
      </c>
    </row>
    <row r="234">
      <c r="S234" s="2"/>
      <c r="T234" s="2"/>
      <c r="U234" s="3">
        <f>IF(S234="","",TODAY()-S234)</f>
      </c>
    </row>
    <row r="235">
      <c r="S235" s="2"/>
      <c r="T235" s="2"/>
      <c r="U235" s="3">
        <f>IF(S235="","",TODAY()-S235)</f>
      </c>
    </row>
    <row r="236">
      <c r="S236" s="2"/>
      <c r="T236" s="2"/>
      <c r="U236" s="3">
        <f>IF(S236="","",TODAY()-S236)</f>
      </c>
    </row>
    <row r="237">
      <c r="S237" s="2"/>
      <c r="T237" s="2"/>
      <c r="U237" s="3">
        <f>IF(S237="","",TODAY()-S237)</f>
      </c>
    </row>
    <row r="238">
      <c r="S238" s="2"/>
      <c r="T238" s="2"/>
      <c r="U238" s="3">
        <f>IF(S238="","",TODAY()-S238)</f>
      </c>
    </row>
    <row r="239">
      <c r="S239" s="2"/>
      <c r="T239" s="2"/>
      <c r="U239" s="3">
        <f>IF(S239="","",TODAY()-S239)</f>
      </c>
    </row>
    <row r="240">
      <c r="S240" s="2"/>
      <c r="T240" s="2"/>
      <c r="U240" s="3">
        <f>IF(S240="","",TODAY()-S240)</f>
      </c>
    </row>
    <row r="241">
      <c r="S241" s="2"/>
      <c r="T241" s="2"/>
      <c r="U241" s="3">
        <f>IF(S241="","",TODAY()-S241)</f>
      </c>
    </row>
    <row r="242">
      <c r="S242" s="2"/>
      <c r="T242" s="2"/>
      <c r="U242" s="3">
        <f>IF(S242="","",TODAY()-S242)</f>
      </c>
    </row>
    <row r="243">
      <c r="S243" s="2"/>
      <c r="T243" s="2"/>
      <c r="U243" s="3">
        <f>IF(S243="","",TODAY()-S243)</f>
      </c>
    </row>
    <row r="244">
      <c r="S244" s="2"/>
      <c r="T244" s="2"/>
      <c r="U244" s="3">
        <f>IF(S244="","",TODAY()-S244)</f>
      </c>
    </row>
    <row r="245">
      <c r="S245" s="2"/>
      <c r="T245" s="2"/>
      <c r="U245" s="3">
        <f>IF(S245="","",TODAY()-S245)</f>
      </c>
    </row>
    <row r="246">
      <c r="S246" s="2"/>
      <c r="T246" s="2"/>
      <c r="U246" s="3">
        <f>IF(S246="","",TODAY()-S246)</f>
      </c>
    </row>
    <row r="247">
      <c r="S247" s="2"/>
      <c r="T247" s="2"/>
      <c r="U247" s="3">
        <f>IF(S247="","",TODAY()-S247)</f>
      </c>
    </row>
    <row r="248">
      <c r="S248" s="2"/>
      <c r="T248" s="2"/>
      <c r="U248" s="3">
        <f>IF(S248="","",TODAY()-S248)</f>
      </c>
    </row>
    <row r="249">
      <c r="S249" s="2"/>
      <c r="T249" s="2"/>
      <c r="U249" s="3">
        <f>IF(S249="","",TODAY()-S249)</f>
      </c>
    </row>
    <row r="250">
      <c r="S250" s="2"/>
      <c r="T250" s="2"/>
      <c r="U250" s="3">
        <f>IF(S250="","",TODAY()-S250)</f>
      </c>
    </row>
    <row r="251">
      <c r="S251" s="2"/>
      <c r="T251" s="2"/>
      <c r="U251" s="3">
        <f>IF(S251="","",TODAY()-S251)</f>
      </c>
    </row>
    <row r="252">
      <c r="S252" s="2"/>
      <c r="T252" s="2"/>
      <c r="U252" s="3">
        <f>IF(S252="","",TODAY()-S252)</f>
      </c>
    </row>
    <row r="253">
      <c r="S253" s="2"/>
      <c r="T253" s="2"/>
      <c r="U253" s="3">
        <f>IF(S253="","",TODAY()-S253)</f>
      </c>
    </row>
    <row r="254">
      <c r="S254" s="2"/>
      <c r="T254" s="2"/>
      <c r="U254" s="3">
        <f>IF(S254="","",TODAY()-S254)</f>
      </c>
    </row>
    <row r="255">
      <c r="S255" s="2"/>
      <c r="T255" s="2"/>
      <c r="U255" s="3">
        <f>IF(S255="","",TODAY()-S255)</f>
      </c>
    </row>
    <row r="256">
      <c r="S256" s="2"/>
      <c r="T256" s="2"/>
      <c r="U256" s="3">
        <f>IF(S256="","",TODAY()-S256)</f>
      </c>
    </row>
    <row r="257">
      <c r="S257" s="2"/>
      <c r="T257" s="2"/>
      <c r="U257" s="3">
        <f>IF(S257="","",TODAY()-S257)</f>
      </c>
    </row>
    <row r="258">
      <c r="S258" s="2"/>
      <c r="T258" s="2"/>
      <c r="U258" s="3">
        <f>IF(S258="","",TODAY()-S258)</f>
      </c>
    </row>
    <row r="259">
      <c r="S259" s="2"/>
      <c r="T259" s="2"/>
      <c r="U259" s="3">
        <f>IF(S259="","",TODAY()-S259)</f>
      </c>
    </row>
    <row r="260">
      <c r="S260" s="2"/>
      <c r="T260" s="2"/>
      <c r="U260" s="3">
        <f>IF(S260="","",TODAY()-S260)</f>
      </c>
    </row>
    <row r="261">
      <c r="S261" s="2"/>
      <c r="T261" s="2"/>
      <c r="U261" s="3">
        <f>IF(S261="","",TODAY()-S261)</f>
      </c>
    </row>
    <row r="262">
      <c r="S262" s="2"/>
      <c r="T262" s="2"/>
      <c r="U262" s="3">
        <f>IF(S262="","",TODAY()-S262)</f>
      </c>
    </row>
    <row r="263">
      <c r="S263" s="2"/>
      <c r="T263" s="2"/>
      <c r="U263" s="3">
        <f>IF(S263="","",TODAY()-S263)</f>
      </c>
    </row>
    <row r="264">
      <c r="S264" s="2"/>
      <c r="T264" s="2"/>
      <c r="U264" s="3">
        <f>IF(S264="","",TODAY()-S264)</f>
      </c>
    </row>
    <row r="265">
      <c r="S265" s="2"/>
      <c r="T265" s="2"/>
      <c r="U265" s="3">
        <f>IF(S265="","",TODAY()-S265)</f>
      </c>
    </row>
    <row r="266">
      <c r="S266" s="2"/>
      <c r="T266" s="2"/>
      <c r="U266" s="3">
        <f>IF(S266="","",TODAY()-S266)</f>
      </c>
    </row>
    <row r="267">
      <c r="S267" s="2"/>
      <c r="T267" s="2"/>
      <c r="U267" s="3">
        <f>IF(S267="","",TODAY()-S267)</f>
      </c>
    </row>
    <row r="268">
      <c r="S268" s="2"/>
      <c r="T268" s="2"/>
      <c r="U268" s="3">
        <f>IF(S268="","",TODAY()-S268)</f>
      </c>
    </row>
    <row r="269">
      <c r="S269" s="2"/>
      <c r="T269" s="2"/>
      <c r="U269" s="3">
        <f>IF(S269="","",TODAY()-S269)</f>
      </c>
    </row>
    <row r="270">
      <c r="S270" s="2"/>
      <c r="T270" s="2"/>
      <c r="U270" s="3">
        <f>IF(S270="","",TODAY()-S270)</f>
      </c>
    </row>
    <row r="271">
      <c r="S271" s="2"/>
      <c r="T271" s="2"/>
      <c r="U271" s="3">
        <f>IF(S271="","",TODAY()-S271)</f>
      </c>
    </row>
    <row r="272">
      <c r="S272" s="2"/>
      <c r="T272" s="2"/>
      <c r="U272" s="3">
        <f>IF(S272="","",TODAY()-S272)</f>
      </c>
    </row>
    <row r="273">
      <c r="S273" s="2"/>
      <c r="T273" s="2"/>
      <c r="U273" s="3">
        <f>IF(S273="","",TODAY()-S273)</f>
      </c>
    </row>
    <row r="274">
      <c r="S274" s="2"/>
      <c r="T274" s="2"/>
      <c r="U274" s="3">
        <f>IF(S274="","",TODAY()-S274)</f>
      </c>
    </row>
    <row r="275">
      <c r="S275" s="2"/>
      <c r="T275" s="2"/>
      <c r="U275" s="3">
        <f>IF(S275="","",TODAY()-S275)</f>
      </c>
    </row>
    <row r="276">
      <c r="S276" s="2"/>
      <c r="T276" s="2"/>
      <c r="U276" s="3">
        <f>IF(S276="","",TODAY()-S276)</f>
      </c>
    </row>
    <row r="277">
      <c r="S277" s="2"/>
      <c r="T277" s="2"/>
      <c r="U277" s="3">
        <f>IF(S277="","",TODAY()-S277)</f>
      </c>
    </row>
    <row r="278">
      <c r="S278" s="2"/>
      <c r="T278" s="2"/>
      <c r="U278" s="3">
        <f>IF(S278="","",TODAY()-S278)</f>
      </c>
    </row>
    <row r="279">
      <c r="S279" s="2"/>
      <c r="T279" s="2"/>
      <c r="U279" s="3">
        <f>IF(S279="","",TODAY()-S279)</f>
      </c>
    </row>
    <row r="280">
      <c r="S280" s="2"/>
      <c r="T280" s="2"/>
      <c r="U280" s="3">
        <f>IF(S280="","",TODAY()-S280)</f>
      </c>
    </row>
    <row r="281">
      <c r="S281" s="2"/>
      <c r="T281" s="2"/>
      <c r="U281" s="3">
        <f>IF(S281="","",TODAY()-S281)</f>
      </c>
    </row>
    <row r="282">
      <c r="S282" s="2"/>
      <c r="T282" s="2"/>
      <c r="U282" s="3">
        <f>IF(S282="","",TODAY()-S282)</f>
      </c>
    </row>
    <row r="283">
      <c r="S283" s="2"/>
      <c r="T283" s="2"/>
      <c r="U283" s="3">
        <f>IF(S283="","",TODAY()-S283)</f>
      </c>
    </row>
    <row r="284">
      <c r="S284" s="2"/>
      <c r="T284" s="2"/>
      <c r="U284" s="3">
        <f>IF(S284="","",TODAY()-S284)</f>
      </c>
    </row>
    <row r="285">
      <c r="S285" s="2"/>
      <c r="T285" s="2"/>
      <c r="U285" s="3">
        <f>IF(S285="","",TODAY()-S285)</f>
      </c>
    </row>
    <row r="286">
      <c r="S286" s="2"/>
      <c r="T286" s="2"/>
      <c r="U286" s="3">
        <f>IF(S286="","",TODAY()-S286)</f>
      </c>
    </row>
    <row r="287">
      <c r="S287" s="2"/>
      <c r="T287" s="2"/>
      <c r="U287" s="3">
        <f>IF(S287="","",TODAY()-S287)</f>
      </c>
    </row>
    <row r="288">
      <c r="S288" s="2"/>
      <c r="T288" s="2"/>
      <c r="U288" s="3">
        <f>IF(S288="","",TODAY()-S288)</f>
      </c>
    </row>
    <row r="289">
      <c r="S289" s="2"/>
      <c r="T289" s="2"/>
      <c r="U289" s="3">
        <f>IF(S289="","",TODAY()-S289)</f>
      </c>
    </row>
    <row r="290">
      <c r="S290" s="2"/>
      <c r="T290" s="2"/>
      <c r="U290" s="3">
        <f>IF(S290="","",TODAY()-S290)</f>
      </c>
    </row>
    <row r="291">
      <c r="S291" s="2"/>
      <c r="T291" s="2"/>
      <c r="U291" s="3">
        <f>IF(S291="","",TODAY()-S291)</f>
      </c>
    </row>
    <row r="292">
      <c r="S292" s="2"/>
      <c r="T292" s="2"/>
      <c r="U292" s="3">
        <f>IF(S292="","",TODAY()-S292)</f>
      </c>
    </row>
    <row r="293">
      <c r="S293" s="2"/>
      <c r="T293" s="2"/>
      <c r="U293" s="3">
        <f>IF(S293="","",TODAY()-S293)</f>
      </c>
    </row>
    <row r="294">
      <c r="S294" s="2"/>
      <c r="T294" s="2"/>
      <c r="U294" s="3">
        <f>IF(S294="","",TODAY()-S294)</f>
      </c>
    </row>
    <row r="295">
      <c r="S295" s="2"/>
      <c r="T295" s="2"/>
      <c r="U295" s="3">
        <f>IF(S295="","",TODAY()-S295)</f>
      </c>
    </row>
    <row r="296">
      <c r="S296" s="2"/>
      <c r="T296" s="2"/>
      <c r="U296" s="3">
        <f>IF(S296="","",TODAY()-S296)</f>
      </c>
    </row>
    <row r="297">
      <c r="S297" s="2"/>
      <c r="T297" s="2"/>
      <c r="U297" s="3">
        <f>IF(S297="","",TODAY()-S297)</f>
      </c>
    </row>
    <row r="298">
      <c r="S298" s="2"/>
      <c r="T298" s="2"/>
      <c r="U298" s="3">
        <f>IF(S298="","",TODAY()-S298)</f>
      </c>
    </row>
    <row r="299">
      <c r="S299" s="2"/>
      <c r="T299" s="2"/>
      <c r="U299" s="3">
        <f>IF(S299="","",TODAY()-S299)</f>
      </c>
    </row>
    <row r="300">
      <c r="S300" s="2"/>
      <c r="T300" s="2"/>
      <c r="U300" s="3">
        <f>IF(S300="","",TODAY()-S300)</f>
      </c>
    </row>
    <row r="301">
      <c r="S301" s="2"/>
      <c r="T301" s="2"/>
      <c r="U301" s="3">
        <f>IF(S301="","",TODAY()-S301)</f>
      </c>
    </row>
    <row r="302">
      <c r="S302" s="2"/>
      <c r="T302" s="2"/>
      <c r="U302" s="3">
        <f>IF(S302="","",TODAY()-S302)</f>
      </c>
    </row>
    <row r="303">
      <c r="S303" s="2"/>
      <c r="T303" s="2"/>
      <c r="U303" s="3">
        <f>IF(S303="","",TODAY()-S303)</f>
      </c>
    </row>
    <row r="304">
      <c r="S304" s="2"/>
      <c r="T304" s="2"/>
      <c r="U304" s="3">
        <f>IF(S304="","",TODAY()-S304)</f>
      </c>
    </row>
    <row r="305">
      <c r="S305" s="2"/>
      <c r="T305" s="2"/>
      <c r="U305" s="3">
        <f>IF(S305="","",TODAY()-S305)</f>
      </c>
    </row>
    <row r="306">
      <c r="S306" s="2"/>
      <c r="T306" s="2"/>
      <c r="U306" s="3">
        <f>IF(S306="","",TODAY()-S306)</f>
      </c>
    </row>
    <row r="307">
      <c r="S307" s="2"/>
      <c r="T307" s="2"/>
      <c r="U307" s="3">
        <f>IF(S307="","",TODAY()-S307)</f>
      </c>
    </row>
    <row r="308">
      <c r="S308" s="2"/>
      <c r="T308" s="2"/>
      <c r="U308" s="3">
        <f>IF(S308="","",TODAY()-S308)</f>
      </c>
    </row>
    <row r="309">
      <c r="S309" s="2"/>
      <c r="T309" s="2"/>
      <c r="U309" s="3">
        <f>IF(S309="","",TODAY()-S309)</f>
      </c>
    </row>
    <row r="310">
      <c r="S310" s="2"/>
      <c r="T310" s="2"/>
      <c r="U310" s="3">
        <f>IF(S310="","",TODAY()-S310)</f>
      </c>
    </row>
    <row r="311">
      <c r="S311" s="2"/>
      <c r="T311" s="2"/>
      <c r="U311" s="3">
        <f>IF(S311="","",TODAY()-S311)</f>
      </c>
    </row>
    <row r="312">
      <c r="S312" s="2"/>
      <c r="T312" s="2"/>
      <c r="U312" s="3">
        <f>IF(S312="","",TODAY()-S312)</f>
      </c>
    </row>
    <row r="313">
      <c r="S313" s="2"/>
      <c r="T313" s="2"/>
      <c r="U313" s="3">
        <f>IF(S313="","",TODAY()-S313)</f>
      </c>
    </row>
    <row r="314">
      <c r="S314" s="2"/>
      <c r="T314" s="2"/>
      <c r="U314" s="3">
        <f>IF(S314="","",TODAY()-S314)</f>
      </c>
    </row>
    <row r="315">
      <c r="S315" s="2"/>
      <c r="T315" s="2"/>
      <c r="U315" s="3">
        <f>IF(S315="","",TODAY()-S315)</f>
      </c>
    </row>
    <row r="316">
      <c r="S316" s="2"/>
      <c r="T316" s="2"/>
      <c r="U316" s="3">
        <f>IF(S316="","",TODAY()-S316)</f>
      </c>
    </row>
    <row r="317">
      <c r="S317" s="2"/>
      <c r="T317" s="2"/>
      <c r="U317" s="3">
        <f>IF(S317="","",TODAY()-S317)</f>
      </c>
    </row>
    <row r="318">
      <c r="S318" s="2"/>
      <c r="T318" s="2"/>
      <c r="U318" s="3">
        <f>IF(S318="","",TODAY()-S318)</f>
      </c>
    </row>
    <row r="319">
      <c r="S319" s="2"/>
      <c r="T319" s="2"/>
      <c r="U319" s="3">
        <f>IF(S319="","",TODAY()-S319)</f>
      </c>
    </row>
    <row r="320">
      <c r="S320" s="2"/>
      <c r="T320" s="2"/>
      <c r="U320" s="3">
        <f>IF(S320="","",TODAY()-S320)</f>
      </c>
    </row>
    <row r="321">
      <c r="S321" s="2"/>
      <c r="T321" s="2"/>
      <c r="U321" s="3">
        <f>IF(S321="","",TODAY()-S321)</f>
      </c>
    </row>
    <row r="322">
      <c r="S322" s="2"/>
      <c r="T322" s="2"/>
      <c r="U322" s="3">
        <f>IF(S322="","",TODAY()-S322)</f>
      </c>
    </row>
    <row r="323">
      <c r="S323" s="2"/>
      <c r="T323" s="2"/>
      <c r="U323" s="3">
        <f>IF(S323="","",TODAY()-S323)</f>
      </c>
    </row>
    <row r="324">
      <c r="S324" s="2"/>
      <c r="T324" s="2"/>
      <c r="U324" s="3">
        <f>IF(S324="","",TODAY()-S324)</f>
      </c>
    </row>
    <row r="325">
      <c r="S325" s="2"/>
      <c r="T325" s="2"/>
      <c r="U325" s="3">
        <f>IF(S325="","",TODAY()-S325)</f>
      </c>
    </row>
    <row r="326">
      <c r="S326" s="2"/>
      <c r="T326" s="2"/>
      <c r="U326" s="3">
        <f>IF(S326="","",TODAY()-S326)</f>
      </c>
    </row>
    <row r="327">
      <c r="S327" s="2"/>
      <c r="T327" s="2"/>
      <c r="U327" s="3">
        <f>IF(S327="","",TODAY()-S327)</f>
      </c>
    </row>
    <row r="328">
      <c r="S328" s="2"/>
      <c r="T328" s="2"/>
      <c r="U328" s="3">
        <f>IF(S328="","",TODAY()-S328)</f>
      </c>
    </row>
    <row r="329">
      <c r="S329" s="2"/>
      <c r="T329" s="2"/>
      <c r="U329" s="3">
        <f>IF(S329="","",TODAY()-S329)</f>
      </c>
    </row>
    <row r="330">
      <c r="S330" s="2"/>
      <c r="T330" s="2"/>
      <c r="U330" s="3">
        <f>IF(S330="","",TODAY()-S330)</f>
      </c>
    </row>
    <row r="331">
      <c r="S331" s="2"/>
      <c r="T331" s="2"/>
      <c r="U331" s="3">
        <f>IF(S331="","",TODAY()-S331)</f>
      </c>
    </row>
    <row r="332">
      <c r="S332" s="2"/>
      <c r="T332" s="2"/>
      <c r="U332" s="3">
        <f>IF(S332="","",TODAY()-S332)</f>
      </c>
    </row>
    <row r="333">
      <c r="S333" s="2"/>
      <c r="T333" s="2"/>
      <c r="U333" s="3">
        <f>IF(S333="","",TODAY()-S333)</f>
      </c>
    </row>
    <row r="334">
      <c r="S334" s="2"/>
      <c r="T334" s="2"/>
      <c r="U334" s="3">
        <f>IF(S334="","",TODAY()-S334)</f>
      </c>
    </row>
    <row r="335">
      <c r="S335" s="2"/>
      <c r="T335" s="2"/>
      <c r="U335" s="3">
        <f>IF(S335="","",TODAY()-S335)</f>
      </c>
    </row>
    <row r="336">
      <c r="S336" s="2"/>
      <c r="T336" s="2"/>
      <c r="U336" s="3">
        <f>IF(S336="","",TODAY()-S336)</f>
      </c>
    </row>
    <row r="337">
      <c r="S337" s="2"/>
      <c r="T337" s="2"/>
      <c r="U337" s="3">
        <f>IF(S337="","",TODAY()-S337)</f>
      </c>
    </row>
    <row r="338">
      <c r="S338" s="2"/>
      <c r="T338" s="2"/>
      <c r="U338" s="3">
        <f>IF(S338="","",TODAY()-S338)</f>
      </c>
    </row>
    <row r="339">
      <c r="S339" s="2"/>
      <c r="T339" s="2"/>
      <c r="U339" s="3">
        <f>IF(S339="","",TODAY()-S339)</f>
      </c>
    </row>
    <row r="340">
      <c r="S340" s="2"/>
      <c r="T340" s="2"/>
      <c r="U340" s="3">
        <f>IF(S340="","",TODAY()-S340)</f>
      </c>
    </row>
    <row r="341">
      <c r="S341" s="2"/>
      <c r="T341" s="2"/>
      <c r="U341" s="3">
        <f>IF(S341="","",TODAY()-S341)</f>
      </c>
    </row>
    <row r="342">
      <c r="S342" s="2"/>
      <c r="T342" s="2"/>
      <c r="U342" s="3">
        <f>IF(S342="","",TODAY()-S342)</f>
      </c>
    </row>
    <row r="343">
      <c r="S343" s="2"/>
      <c r="T343" s="2"/>
      <c r="U343" s="3">
        <f>IF(S343="","",TODAY()-S343)</f>
      </c>
    </row>
    <row r="344">
      <c r="S344" s="2"/>
      <c r="T344" s="2"/>
      <c r="U344" s="3">
        <f>IF(S344="","",TODAY()-S344)</f>
      </c>
    </row>
    <row r="345">
      <c r="S345" s="2"/>
      <c r="T345" s="2"/>
      <c r="U345" s="3">
        <f>IF(S345="","",TODAY()-S345)</f>
      </c>
    </row>
    <row r="346">
      <c r="S346" s="2"/>
      <c r="T346" s="2"/>
      <c r="U346" s="3">
        <f>IF(S346="","",TODAY()-S346)</f>
      </c>
    </row>
    <row r="347">
      <c r="S347" s="2"/>
      <c r="T347" s="2"/>
      <c r="U347" s="3">
        <f>IF(S347="","",TODAY()-S347)</f>
      </c>
    </row>
    <row r="348">
      <c r="S348" s="2"/>
      <c r="T348" s="2"/>
      <c r="U348" s="3">
        <f>IF(S348="","",TODAY()-S348)</f>
      </c>
    </row>
    <row r="349">
      <c r="S349" s="2"/>
      <c r="T349" s="2"/>
      <c r="U349" s="3">
        <f>IF(S349="","",TODAY()-S349)</f>
      </c>
    </row>
    <row r="350">
      <c r="S350" s="2"/>
      <c r="T350" s="2"/>
      <c r="U350" s="3">
        <f>IF(S350="","",TODAY()-S350)</f>
      </c>
    </row>
    <row r="351">
      <c r="S351" s="2"/>
      <c r="T351" s="2"/>
      <c r="U351" s="3">
        <f>IF(S351="","",TODAY()-S351)</f>
      </c>
    </row>
    <row r="352">
      <c r="S352" s="2"/>
      <c r="T352" s="2"/>
      <c r="U352" s="3">
        <f>IF(S352="","",TODAY()-S352)</f>
      </c>
    </row>
    <row r="353">
      <c r="S353" s="2"/>
      <c r="T353" s="2"/>
      <c r="U353" s="3">
        <f>IF(S353="","",TODAY()-S353)</f>
      </c>
    </row>
    <row r="354">
      <c r="S354" s="2"/>
      <c r="T354" s="2"/>
      <c r="U354" s="3">
        <f>IF(S354="","",TODAY()-S354)</f>
      </c>
    </row>
    <row r="355">
      <c r="S355" s="2"/>
      <c r="T355" s="2"/>
      <c r="U355" s="3">
        <f>IF(S355="","",TODAY()-S355)</f>
      </c>
    </row>
    <row r="356">
      <c r="S356" s="2"/>
      <c r="T356" s="2"/>
      <c r="U356" s="3">
        <f>IF(S356="","",TODAY()-S356)</f>
      </c>
    </row>
    <row r="357">
      <c r="S357" s="2"/>
      <c r="T357" s="2"/>
      <c r="U357" s="3">
        <f>IF(S357="","",TODAY()-S357)</f>
      </c>
    </row>
    <row r="358">
      <c r="S358" s="2"/>
      <c r="T358" s="2"/>
      <c r="U358" s="3">
        <f>IF(S358="","",TODAY()-S358)</f>
      </c>
    </row>
    <row r="359">
      <c r="S359" s="2"/>
      <c r="T359" s="2"/>
      <c r="U359" s="3">
        <f>IF(S359="","",TODAY()-S359)</f>
      </c>
    </row>
    <row r="360">
      <c r="S360" s="2"/>
      <c r="T360" s="2"/>
      <c r="U360" s="3">
        <f>IF(S360="","",TODAY()-S360)</f>
      </c>
    </row>
    <row r="361">
      <c r="S361" s="2"/>
      <c r="T361" s="2"/>
      <c r="U361" s="3">
        <f>IF(S361="","",TODAY()-S361)</f>
      </c>
    </row>
    <row r="362">
      <c r="S362" s="2"/>
      <c r="T362" s="2"/>
      <c r="U362" s="3">
        <f>IF(S362="","",TODAY()-S362)</f>
      </c>
    </row>
    <row r="363">
      <c r="S363" s="2"/>
      <c r="T363" s="2"/>
      <c r="U363" s="3">
        <f>IF(S363="","",TODAY()-S363)</f>
      </c>
    </row>
    <row r="364">
      <c r="S364" s="2"/>
      <c r="T364" s="2"/>
      <c r="U364" s="3">
        <f>IF(S364="","",TODAY()-S364)</f>
      </c>
    </row>
    <row r="365">
      <c r="S365" s="2"/>
      <c r="T365" s="2"/>
      <c r="U365" s="3">
        <f>IF(S365="","",TODAY()-S365)</f>
      </c>
    </row>
    <row r="366">
      <c r="S366" s="2"/>
      <c r="T366" s="2"/>
      <c r="U366" s="3">
        <f>IF(S366="","",TODAY()-S366)</f>
      </c>
    </row>
    <row r="367">
      <c r="S367" s="2"/>
      <c r="T367" s="2"/>
      <c r="U367" s="3">
        <f>IF(S367="","",TODAY()-S367)</f>
      </c>
    </row>
    <row r="368">
      <c r="S368" s="2"/>
      <c r="T368" s="2"/>
      <c r="U368" s="3">
        <f>IF(S368="","",TODAY()-S368)</f>
      </c>
    </row>
    <row r="369">
      <c r="S369" s="2"/>
      <c r="T369" s="2"/>
      <c r="U369" s="3">
        <f>IF(S369="","",TODAY()-S369)</f>
      </c>
    </row>
    <row r="370">
      <c r="S370" s="2"/>
      <c r="T370" s="2"/>
      <c r="U370" s="3">
        <f>IF(S370="","",TODAY()-S370)</f>
      </c>
    </row>
    <row r="371">
      <c r="S371" s="2"/>
      <c r="T371" s="2"/>
      <c r="U371" s="3">
        <f>IF(S371="","",TODAY()-S371)</f>
      </c>
    </row>
    <row r="372">
      <c r="S372" s="2"/>
      <c r="T372" s="2"/>
      <c r="U372" s="3">
        <f>IF(S372="","",TODAY()-S372)</f>
      </c>
    </row>
    <row r="373">
      <c r="S373" s="2"/>
      <c r="T373" s="2"/>
      <c r="U373" s="3">
        <f>IF(S373="","",TODAY()-S373)</f>
      </c>
    </row>
    <row r="374">
      <c r="S374" s="2"/>
      <c r="T374" s="2"/>
      <c r="U374" s="3">
        <f>IF(S374="","",TODAY()-S374)</f>
      </c>
    </row>
    <row r="375">
      <c r="S375" s="2"/>
      <c r="T375" s="2"/>
      <c r="U375" s="3">
        <f>IF(S375="","",TODAY()-S375)</f>
      </c>
    </row>
    <row r="376">
      <c r="S376" s="2"/>
      <c r="T376" s="2"/>
      <c r="U376" s="3">
        <f>IF(S376="","",TODAY()-S376)</f>
      </c>
    </row>
    <row r="377">
      <c r="S377" s="2"/>
      <c r="T377" s="2"/>
      <c r="U377" s="3">
        <f>IF(S377="","",TODAY()-S377)</f>
      </c>
    </row>
    <row r="378">
      <c r="S378" s="2"/>
      <c r="T378" s="2"/>
      <c r="U378" s="3">
        <f>IF(S378="","",TODAY()-S378)</f>
      </c>
    </row>
    <row r="379">
      <c r="S379" s="2"/>
      <c r="T379" s="2"/>
      <c r="U379" s="3">
        <f>IF(S379="","",TODAY()-S379)</f>
      </c>
    </row>
    <row r="380">
      <c r="S380" s="2"/>
      <c r="T380" s="2"/>
      <c r="U380" s="3">
        <f>IF(S380="","",TODAY()-S380)</f>
      </c>
    </row>
    <row r="381">
      <c r="S381" s="2"/>
      <c r="T381" s="2"/>
      <c r="U381" s="3">
        <f>IF(S381="","",TODAY()-S381)</f>
      </c>
    </row>
    <row r="382">
      <c r="S382" s="2"/>
      <c r="T382" s="2"/>
      <c r="U382" s="3">
        <f>IF(S382="","",TODAY()-S382)</f>
      </c>
    </row>
    <row r="383">
      <c r="S383" s="2"/>
      <c r="T383" s="2"/>
      <c r="U383" s="3">
        <f>IF(S383="","",TODAY()-S383)</f>
      </c>
    </row>
    <row r="384">
      <c r="S384" s="2"/>
      <c r="T384" s="2"/>
      <c r="U384" s="3">
        <f>IF(S384="","",TODAY()-S384)</f>
      </c>
    </row>
    <row r="385">
      <c r="S385" s="2"/>
      <c r="T385" s="2"/>
      <c r="U385" s="3">
        <f>IF(S385="","",TODAY()-S385)</f>
      </c>
    </row>
    <row r="386">
      <c r="S386" s="2"/>
      <c r="T386" s="2"/>
      <c r="U386" s="3">
        <f>IF(S386="","",TODAY()-S386)</f>
      </c>
    </row>
    <row r="387">
      <c r="S387" s="2"/>
      <c r="T387" s="2"/>
      <c r="U387" s="3">
        <f>IF(S387="","",TODAY()-S387)</f>
      </c>
    </row>
    <row r="388">
      <c r="S388" s="2"/>
      <c r="T388" s="2"/>
      <c r="U388" s="3">
        <f>IF(S388="","",TODAY()-S388)</f>
      </c>
    </row>
    <row r="389">
      <c r="S389" s="2"/>
      <c r="T389" s="2"/>
      <c r="U389" s="3">
        <f>IF(S389="","",TODAY()-S389)</f>
      </c>
    </row>
    <row r="390">
      <c r="S390" s="2"/>
      <c r="T390" s="2"/>
      <c r="U390" s="3">
        <f>IF(S390="","",TODAY()-S390)</f>
      </c>
    </row>
    <row r="391">
      <c r="S391" s="2"/>
      <c r="T391" s="2"/>
      <c r="U391" s="3">
        <f>IF(S391="","",TODAY()-S391)</f>
      </c>
    </row>
    <row r="392">
      <c r="S392" s="2"/>
      <c r="T392" s="2"/>
      <c r="U392" s="3">
        <f>IF(S392="","",TODAY()-S392)</f>
      </c>
    </row>
    <row r="393">
      <c r="S393" s="2"/>
      <c r="T393" s="2"/>
      <c r="U393" s="3">
        <f>IF(S393="","",TODAY()-S393)</f>
      </c>
    </row>
    <row r="394">
      <c r="S394" s="2"/>
      <c r="T394" s="2"/>
      <c r="U394" s="3">
        <f>IF(S394="","",TODAY()-S394)</f>
      </c>
    </row>
    <row r="395">
      <c r="S395" s="2"/>
      <c r="T395" s="2"/>
      <c r="U395" s="3">
        <f>IF(S395="","",TODAY()-S395)</f>
      </c>
    </row>
    <row r="396">
      <c r="S396" s="2"/>
      <c r="T396" s="2"/>
      <c r="U396" s="3">
        <f>IF(S396="","",TODAY()-S396)</f>
      </c>
    </row>
    <row r="397">
      <c r="S397" s="2"/>
      <c r="T397" s="2"/>
      <c r="U397" s="3">
        <f>IF(S397="","",TODAY()-S397)</f>
      </c>
    </row>
    <row r="398">
      <c r="S398" s="2"/>
      <c r="T398" s="2"/>
      <c r="U398" s="3">
        <f>IF(S398="","",TODAY()-S398)</f>
      </c>
    </row>
    <row r="399">
      <c r="S399" s="2"/>
      <c r="T399" s="2"/>
      <c r="U399" s="3">
        <f>IF(S399="","",TODAY()-S399)</f>
      </c>
    </row>
    <row r="400">
      <c r="S400" s="2"/>
      <c r="T400" s="2"/>
      <c r="U400" s="3">
        <f>IF(S400="","",TODAY()-S400)</f>
      </c>
    </row>
    <row r="401">
      <c r="S401" s="2"/>
      <c r="T401" s="2"/>
      <c r="U401" s="3">
        <f>IF(S401="","",TODAY()-S401)</f>
      </c>
    </row>
    <row r="402">
      <c r="S402" s="2"/>
      <c r="T402" s="2"/>
      <c r="U402" s="3">
        <f>IF(S402="","",TODAY()-S402)</f>
      </c>
    </row>
    <row r="403">
      <c r="S403" s="2"/>
      <c r="T403" s="2"/>
      <c r="U403" s="3">
        <f>IF(S403="","",TODAY()-S403)</f>
      </c>
    </row>
    <row r="404">
      <c r="S404" s="2"/>
      <c r="T404" s="2"/>
      <c r="U404" s="3">
        <f>IF(S404="","",TODAY()-S404)</f>
      </c>
    </row>
    <row r="405">
      <c r="S405" s="2"/>
      <c r="T405" s="2"/>
      <c r="U405" s="3">
        <f>IF(S405="","",TODAY()-S405)</f>
      </c>
    </row>
    <row r="406">
      <c r="S406" s="2"/>
      <c r="T406" s="2"/>
      <c r="U406" s="3">
        <f>IF(S406="","",TODAY()-S406)</f>
      </c>
    </row>
    <row r="407">
      <c r="S407" s="2"/>
      <c r="T407" s="2"/>
      <c r="U407" s="3">
        <f>IF(S407="","",TODAY()-S407)</f>
      </c>
    </row>
    <row r="408">
      <c r="S408" s="2"/>
      <c r="T408" s="2"/>
      <c r="U408" s="3">
        <f>IF(S408="","",TODAY()-S408)</f>
      </c>
    </row>
    <row r="409">
      <c r="S409" s="2"/>
      <c r="T409" s="2"/>
      <c r="U409" s="3">
        <f>IF(S409="","",TODAY()-S409)</f>
      </c>
    </row>
    <row r="410">
      <c r="S410" s="2"/>
      <c r="T410" s="2"/>
      <c r="U410" s="3">
        <f>IF(S410="","",TODAY()-S410)</f>
      </c>
    </row>
    <row r="411">
      <c r="S411" s="2"/>
      <c r="T411" s="2"/>
      <c r="U411" s="3">
        <f>IF(S411="","",TODAY()-S411)</f>
      </c>
    </row>
    <row r="412">
      <c r="S412" s="2"/>
      <c r="T412" s="2"/>
      <c r="U412" s="3">
        <f>IF(S412="","",TODAY()-S412)</f>
      </c>
    </row>
    <row r="413">
      <c r="S413" s="2"/>
      <c r="T413" s="2"/>
      <c r="U413" s="3">
        <f>IF(S413="","",TODAY()-S413)</f>
      </c>
    </row>
    <row r="414">
      <c r="S414" s="2"/>
      <c r="T414" s="2"/>
      <c r="U414" s="3">
        <f>IF(S414="","",TODAY()-S414)</f>
      </c>
    </row>
    <row r="415">
      <c r="S415" s="2"/>
      <c r="T415" s="2"/>
      <c r="U415" s="3">
        <f>IF(S415="","",TODAY()-S415)</f>
      </c>
    </row>
    <row r="416">
      <c r="S416" s="2"/>
      <c r="T416" s="2"/>
      <c r="U416" s="3">
        <f>IF(S416="","",TODAY()-S416)</f>
      </c>
    </row>
    <row r="417">
      <c r="S417" s="2"/>
      <c r="T417" s="2"/>
      <c r="U417" s="3">
        <f>IF(S417="","",TODAY()-S417)</f>
      </c>
    </row>
    <row r="418">
      <c r="S418" s="2"/>
      <c r="T418" s="2"/>
      <c r="U418" s="3">
        <f>IF(S418="","",TODAY()-S418)</f>
      </c>
    </row>
    <row r="419">
      <c r="S419" s="2"/>
      <c r="T419" s="2"/>
      <c r="U419" s="3">
        <f>IF(S419="","",TODAY()-S419)</f>
      </c>
    </row>
    <row r="420">
      <c r="S420" s="2"/>
      <c r="T420" s="2"/>
      <c r="U420" s="3">
        <f>IF(S420="","",TODAY()-S420)</f>
      </c>
    </row>
    <row r="421">
      <c r="S421" s="2"/>
      <c r="T421" s="2"/>
      <c r="U421" s="3">
        <f>IF(S421="","",TODAY()-S421)</f>
      </c>
    </row>
    <row r="422">
      <c r="S422" s="2"/>
      <c r="T422" s="2"/>
      <c r="U422" s="3">
        <f>IF(S422="","",TODAY()-S422)</f>
      </c>
    </row>
    <row r="423">
      <c r="S423" s="2"/>
      <c r="T423" s="2"/>
      <c r="U423" s="3">
        <f>IF(S423="","",TODAY()-S423)</f>
      </c>
    </row>
    <row r="424">
      <c r="S424" s="2"/>
      <c r="T424" s="2"/>
      <c r="U424" s="3">
        <f>IF(S424="","",TODAY()-S424)</f>
      </c>
    </row>
    <row r="425">
      <c r="S425" s="2"/>
      <c r="T425" s="2"/>
      <c r="U425" s="3">
        <f>IF(S425="","",TODAY()-S425)</f>
      </c>
    </row>
    <row r="426">
      <c r="S426" s="2"/>
      <c r="T426" s="2"/>
      <c r="U426" s="3">
        <f>IF(S426="","",TODAY()-S426)</f>
      </c>
    </row>
    <row r="427">
      <c r="S427" s="2"/>
      <c r="T427" s="2"/>
      <c r="U427" s="3">
        <f>IF(S427="","",TODAY()-S427)</f>
      </c>
    </row>
    <row r="428">
      <c r="S428" s="2"/>
      <c r="T428" s="2"/>
      <c r="U428" s="3">
        <f>IF(S428="","",TODAY()-S428)</f>
      </c>
    </row>
    <row r="429">
      <c r="S429" s="2"/>
      <c r="T429" s="2"/>
      <c r="U429" s="3">
        <f>IF(S429="","",TODAY()-S429)</f>
      </c>
    </row>
    <row r="430">
      <c r="S430" s="2"/>
      <c r="T430" s="2"/>
      <c r="U430" s="3">
        <f>IF(S430="","",TODAY()-S430)</f>
      </c>
    </row>
    <row r="431">
      <c r="S431" s="2"/>
      <c r="T431" s="2"/>
      <c r="U431" s="3">
        <f>IF(S431="","",TODAY()-S431)</f>
      </c>
    </row>
    <row r="432">
      <c r="S432" s="2"/>
      <c r="T432" s="2"/>
      <c r="U432" s="3">
        <f>IF(S432="","",TODAY()-S432)</f>
      </c>
    </row>
    <row r="433">
      <c r="S433" s="2"/>
      <c r="T433" s="2"/>
      <c r="U433" s="3">
        <f>IF(S433="","",TODAY()-S433)</f>
      </c>
    </row>
    <row r="434">
      <c r="S434" s="2"/>
      <c r="T434" s="2"/>
      <c r="U434" s="3">
        <f>IF(S434="","",TODAY()-S434)</f>
      </c>
    </row>
    <row r="435">
      <c r="S435" s="2"/>
      <c r="T435" s="2"/>
      <c r="U435" s="3">
        <f>IF(S435="","",TODAY()-S435)</f>
      </c>
    </row>
    <row r="436">
      <c r="S436" s="2"/>
      <c r="T436" s="2"/>
      <c r="U436" s="3">
        <f>IF(S436="","",TODAY()-S436)</f>
      </c>
    </row>
    <row r="437">
      <c r="S437" s="2"/>
      <c r="T437" s="2"/>
      <c r="U437" s="3">
        <f>IF(S437="","",TODAY()-S437)</f>
      </c>
    </row>
    <row r="438">
      <c r="S438" s="2"/>
      <c r="T438" s="2"/>
      <c r="U438" s="3">
        <f>IF(S438="","",TODAY()-S438)</f>
      </c>
    </row>
    <row r="439">
      <c r="S439" s="2"/>
      <c r="T439" s="2"/>
      <c r="U439" s="3">
        <f>IF(S439="","",TODAY()-S439)</f>
      </c>
    </row>
    <row r="440">
      <c r="S440" s="2"/>
      <c r="T440" s="2"/>
      <c r="U440" s="3">
        <f>IF(S440="","",TODAY()-S440)</f>
      </c>
    </row>
    <row r="441">
      <c r="S441" s="2"/>
      <c r="T441" s="2"/>
      <c r="U441" s="3">
        <f>IF(S441="","",TODAY()-S441)</f>
      </c>
    </row>
    <row r="442">
      <c r="S442" s="2"/>
      <c r="T442" s="2"/>
      <c r="U442" s="3">
        <f>IF(S442="","",TODAY()-S442)</f>
      </c>
    </row>
    <row r="443">
      <c r="S443" s="2"/>
      <c r="T443" s="2"/>
      <c r="U443" s="3">
        <f>IF(S443="","",TODAY()-S443)</f>
      </c>
    </row>
    <row r="444">
      <c r="S444" s="2"/>
      <c r="T444" s="2"/>
      <c r="U444" s="3">
        <f>IF(S444="","",TODAY()-S444)</f>
      </c>
    </row>
    <row r="445">
      <c r="S445" s="2"/>
      <c r="T445" s="2"/>
      <c r="U445" s="3">
        <f>IF(S445="","",TODAY()-S445)</f>
      </c>
    </row>
    <row r="446">
      <c r="S446" s="2"/>
      <c r="T446" s="2"/>
      <c r="U446" s="3">
        <f>IF(S446="","",TODAY()-S446)</f>
      </c>
    </row>
    <row r="447">
      <c r="S447" s="2"/>
      <c r="T447" s="2"/>
      <c r="U447" s="3">
        <f>IF(S447="","",TODAY()-S447)</f>
      </c>
    </row>
    <row r="448">
      <c r="S448" s="2"/>
      <c r="T448" s="2"/>
      <c r="U448" s="3">
        <f>IF(S448="","",TODAY()-S448)</f>
      </c>
    </row>
    <row r="449">
      <c r="S449" s="2"/>
      <c r="T449" s="2"/>
      <c r="U449" s="3">
        <f>IF(S449="","",TODAY()-S449)</f>
      </c>
    </row>
    <row r="450">
      <c r="S450" s="2"/>
      <c r="T450" s="2"/>
      <c r="U450" s="3">
        <f>IF(S450="","",TODAY()-S450)</f>
      </c>
    </row>
    <row r="451">
      <c r="S451" s="2"/>
      <c r="T451" s="2"/>
      <c r="U451" s="3">
        <f>IF(S451="","",TODAY()-S451)</f>
      </c>
    </row>
    <row r="452">
      <c r="S452" s="2"/>
      <c r="T452" s="2"/>
      <c r="U452" s="3">
        <f>IF(S452="","",TODAY()-S452)</f>
      </c>
    </row>
    <row r="453">
      <c r="S453" s="2"/>
      <c r="T453" s="2"/>
      <c r="U453" s="3">
        <f>IF(S453="","",TODAY()-S453)</f>
      </c>
    </row>
    <row r="454">
      <c r="S454" s="2"/>
      <c r="T454" s="2"/>
      <c r="U454" s="3">
        <f>IF(S454="","",TODAY()-S454)</f>
      </c>
    </row>
    <row r="455">
      <c r="S455" s="2"/>
      <c r="T455" s="2"/>
      <c r="U455" s="3">
        <f>IF(S455="","",TODAY()-S455)</f>
      </c>
    </row>
    <row r="456">
      <c r="S456" s="2"/>
      <c r="T456" s="2"/>
      <c r="U456" s="3">
        <f>IF(S456="","",TODAY()-S456)</f>
      </c>
    </row>
    <row r="457">
      <c r="S457" s="2"/>
      <c r="T457" s="2"/>
      <c r="U457" s="3">
        <f>IF(S457="","",TODAY()-S457)</f>
      </c>
    </row>
    <row r="458">
      <c r="S458" s="2"/>
      <c r="T458" s="2"/>
      <c r="U458" s="3">
        <f>IF(S458="","",TODAY()-S458)</f>
      </c>
    </row>
    <row r="459">
      <c r="S459" s="2"/>
      <c r="T459" s="2"/>
      <c r="U459" s="3">
        <f>IF(S459="","",TODAY()-S459)</f>
      </c>
    </row>
    <row r="460">
      <c r="S460" s="2"/>
      <c r="T460" s="2"/>
      <c r="U460" s="3">
        <f>IF(S460="","",TODAY()-S460)</f>
      </c>
    </row>
    <row r="461">
      <c r="S461" s="2"/>
      <c r="T461" s="2"/>
      <c r="U461" s="3">
        <f>IF(S461="","",TODAY()-S461)</f>
      </c>
    </row>
    <row r="462">
      <c r="S462" s="2"/>
      <c r="T462" s="2"/>
      <c r="U462" s="3">
        <f>IF(S462="","",TODAY()-S462)</f>
      </c>
    </row>
    <row r="463">
      <c r="S463" s="2"/>
      <c r="T463" s="2"/>
      <c r="U463" s="3">
        <f>IF(S463="","",TODAY()-S463)</f>
      </c>
    </row>
    <row r="464">
      <c r="S464" s="2"/>
      <c r="T464" s="2"/>
      <c r="U464" s="3">
        <f>IF(S464="","",TODAY()-S464)</f>
      </c>
    </row>
    <row r="465">
      <c r="S465" s="2"/>
      <c r="T465" s="2"/>
      <c r="U465" s="3">
        <f>IF(S465="","",TODAY()-S465)</f>
      </c>
    </row>
    <row r="466">
      <c r="S466" s="2"/>
      <c r="T466" s="2"/>
      <c r="U466" s="3">
        <f>IF(S466="","",TODAY()-S466)</f>
      </c>
    </row>
    <row r="467">
      <c r="S467" s="2"/>
      <c r="T467" s="2"/>
      <c r="U467" s="3">
        <f>IF(S467="","",TODAY()-S467)</f>
      </c>
    </row>
    <row r="468">
      <c r="S468" s="2"/>
      <c r="T468" s="2"/>
      <c r="U468" s="3">
        <f>IF(S468="","",TODAY()-S468)</f>
      </c>
    </row>
    <row r="469">
      <c r="S469" s="2"/>
      <c r="T469" s="2"/>
      <c r="U469" s="3">
        <f>IF(S469="","",TODAY()-S469)</f>
      </c>
    </row>
    <row r="470">
      <c r="S470" s="2"/>
      <c r="T470" s="2"/>
      <c r="U470" s="3">
        <f>IF(S470="","",TODAY()-S470)</f>
      </c>
    </row>
    <row r="471">
      <c r="S471" s="2"/>
      <c r="T471" s="2"/>
      <c r="U471" s="3">
        <f>IF(S471="","",TODAY()-S471)</f>
      </c>
    </row>
    <row r="472">
      <c r="S472" s="2"/>
      <c r="T472" s="2"/>
      <c r="U472" s="3">
        <f>IF(S472="","",TODAY()-S472)</f>
      </c>
    </row>
    <row r="473">
      <c r="S473" s="2"/>
      <c r="T473" s="2"/>
      <c r="U473" s="3">
        <f>IF(S473="","",TODAY()-S473)</f>
      </c>
    </row>
    <row r="474">
      <c r="S474" s="2"/>
      <c r="T474" s="2"/>
      <c r="U474" s="3">
        <f>IF(S474="","",TODAY()-S474)</f>
      </c>
    </row>
    <row r="475">
      <c r="S475" s="2"/>
      <c r="T475" s="2"/>
      <c r="U475" s="3">
        <f>IF(S475="","",TODAY()-S475)</f>
      </c>
    </row>
    <row r="476">
      <c r="S476" s="2"/>
      <c r="T476" s="2"/>
      <c r="U476" s="3">
        <f>IF(S476="","",TODAY()-S476)</f>
      </c>
    </row>
    <row r="477">
      <c r="S477" s="2"/>
      <c r="T477" s="2"/>
      <c r="U477" s="3">
        <f>IF(S477="","",TODAY()-S477)</f>
      </c>
    </row>
    <row r="478">
      <c r="S478" s="2"/>
      <c r="T478" s="2"/>
      <c r="U478" s="3">
        <f>IF(S478="","",TODAY()-S478)</f>
      </c>
    </row>
    <row r="479">
      <c r="S479" s="2"/>
      <c r="T479" s="2"/>
      <c r="U479" s="3">
        <f>IF(S479="","",TODAY()-S479)</f>
      </c>
    </row>
    <row r="480">
      <c r="S480" s="2"/>
      <c r="T480" s="2"/>
      <c r="U480" s="3">
        <f>IF(S480="","",TODAY()-S480)</f>
      </c>
    </row>
    <row r="481">
      <c r="S481" s="2"/>
      <c r="T481" s="2"/>
      <c r="U481" s="3">
        <f>IF(S481="","",TODAY()-S481)</f>
      </c>
    </row>
    <row r="482">
      <c r="S482" s="2"/>
      <c r="T482" s="2"/>
      <c r="U482" s="3">
        <f>IF(S482="","",TODAY()-S482)</f>
      </c>
    </row>
    <row r="483">
      <c r="S483" s="2"/>
      <c r="T483" s="2"/>
      <c r="U483" s="3">
        <f>IF(S483="","",TODAY()-S483)</f>
      </c>
    </row>
    <row r="484">
      <c r="S484" s="2"/>
      <c r="T484" s="2"/>
      <c r="U484" s="3">
        <f>IF(S484="","",TODAY()-S484)</f>
      </c>
    </row>
    <row r="485">
      <c r="S485" s="2"/>
      <c r="T485" s="2"/>
      <c r="U485" s="3">
        <f>IF(S485="","",TODAY()-S485)</f>
      </c>
    </row>
    <row r="486">
      <c r="S486" s="2"/>
      <c r="T486" s="2"/>
      <c r="U486" s="3">
        <f>IF(S486="","",TODAY()-S486)</f>
      </c>
    </row>
    <row r="487">
      <c r="S487" s="2"/>
      <c r="T487" s="2"/>
      <c r="U487" s="3">
        <f>IF(S487="","",TODAY()-S487)</f>
      </c>
    </row>
    <row r="488">
      <c r="S488" s="2"/>
      <c r="T488" s="2"/>
      <c r="U488" s="3">
        <f>IF(S488="","",TODAY()-S488)</f>
      </c>
    </row>
    <row r="489">
      <c r="S489" s="2"/>
      <c r="T489" s="2"/>
      <c r="U489" s="3">
        <f>IF(S489="","",TODAY()-S489)</f>
      </c>
    </row>
    <row r="490">
      <c r="S490" s="2"/>
      <c r="T490" s="2"/>
      <c r="U490" s="3">
        <f>IF(S490="","",TODAY()-S490)</f>
      </c>
    </row>
    <row r="491">
      <c r="S491" s="2"/>
      <c r="T491" s="2"/>
      <c r="U491" s="3">
        <f>IF(S491="","",TODAY()-S491)</f>
      </c>
    </row>
    <row r="492">
      <c r="S492" s="2"/>
      <c r="T492" s="2"/>
      <c r="U492" s="3">
        <f>IF(S492="","",TODAY()-S492)</f>
      </c>
    </row>
    <row r="493">
      <c r="S493" s="2"/>
      <c r="T493" s="2"/>
      <c r="U493" s="3">
        <f>IF(S493="","",TODAY()-S493)</f>
      </c>
    </row>
    <row r="494">
      <c r="S494" s="2"/>
      <c r="T494" s="2"/>
      <c r="U494" s="3">
        <f>IF(S494="","",TODAY()-S494)</f>
      </c>
    </row>
    <row r="495">
      <c r="S495" s="2"/>
      <c r="T495" s="2"/>
      <c r="U495" s="3">
        <f>IF(S495="","",TODAY()-S495)</f>
      </c>
    </row>
    <row r="496">
      <c r="S496" s="2"/>
      <c r="T496" s="2"/>
      <c r="U496" s="3">
        <f>IF(S496="","",TODAY()-S496)</f>
      </c>
    </row>
    <row r="497">
      <c r="S497" s="2"/>
      <c r="T497" s="2"/>
      <c r="U497" s="3">
        <f>IF(S497="","",TODAY()-S497)</f>
      </c>
    </row>
    <row r="498">
      <c r="S498" s="2"/>
      <c r="T498" s="2"/>
      <c r="U498" s="3">
        <f>IF(S498="","",TODAY()-S498)</f>
      </c>
    </row>
    <row r="499">
      <c r="S499" s="2"/>
      <c r="T499" s="2"/>
      <c r="U499" s="3">
        <f>IF(S499="","",TODAY()-S499)</f>
      </c>
    </row>
    <row r="500">
      <c r="S500" s="2"/>
      <c r="T500" s="2"/>
      <c r="U500" s="3">
        <f>IF(S500="","",TODAY()-S500)</f>
      </c>
    </row>
    <row r="501">
      <c r="S501" s="2"/>
      <c r="T501" s="2"/>
      <c r="U501" s="3">
        <f>IF(S501="","",TODAY()-S501)</f>
      </c>
    </row>
  </sheetData>
  <conditionalFormatting sqref="A2:U501">
    <cfRule type="expression" dxfId="2" priority="1">
      <formula>AND($T2&lt;&gt;"",$T2&lt;=TODAY())</formula>
    </cfRule>
  </conditionalFormatting>
  <conditionalFormatting sqref="A2:U501">
    <cfRule type="expression" dxfId="3" priority="2">
      <formula>AND(ISNUMBER($U2),$U2&gt;=7)</formula>
    </cfRule>
  </conditionalFormatting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2" customWidth="1"/>
    <col min="2" max="2" width="12" customWidth="1"/>
    <col min="3" max="3" width="12" customWidth="1"/>
    <col min="4" max="4" width="19" customWidth="1"/>
    <col min="5" max="5" width="19" customWidth="1"/>
    <col min="6" max="6" width="19" customWidth="1"/>
    <col min="7" max="7" width="34" customWidth="1"/>
  </cols>
  <sheetData>
    <row r="1">
      <c r="A1" s="4" t="s">
        <v>27</v>
      </c>
      <c r="B1" s="4"/>
      <c r="C1" s="4"/>
      <c r="D1" s="4"/>
      <c r="E1" s="4"/>
      <c r="F1" s="4"/>
      <c r="G1" s="4"/>
    </row>
    <row r="2">
      <c r="A2" t="s">
        <v>28</v>
      </c>
    </row>
    <row r="3"/>
    <row r="4">
      <c r="A4" s="5" t="s">
        <v>29</v>
      </c>
      <c r="B4" s="5"/>
      <c r="C4" s="5"/>
      <c r="D4" s="5"/>
      <c r="E4" s="5"/>
      <c r="F4" s="5"/>
      <c r="G4" s="5"/>
    </row>
    <row r="5" ht="30" customHeight="1">
      <c r="A5" s="6" t="s">
        <v>30</v>
      </c>
      <c r="B5" s="6"/>
      <c r="C5" s="6"/>
      <c r="D5" s="6"/>
      <c r="E5" s="6"/>
      <c r="F5" s="6"/>
      <c r="G5" s="6"/>
    </row>
    <row r="6" ht="30" customHeight="1">
      <c r="A6" s="6" t="s">
        <v>31</v>
      </c>
      <c r="B6" s="6"/>
      <c r="C6" s="6"/>
      <c r="D6" s="6"/>
      <c r="E6" s="6"/>
      <c r="F6" s="6"/>
      <c r="G6" s="6"/>
    </row>
    <row r="7" ht="30" customHeight="1">
      <c r="A7" s="6" t="s">
        <v>32</v>
      </c>
      <c r="B7" s="6"/>
      <c r="C7" s="6"/>
      <c r="D7" s="6"/>
      <c r="E7" s="6"/>
      <c r="F7" s="6"/>
      <c r="G7" s="6"/>
    </row>
    <row r="8">
      <c r="A8" t="s">
        <v>33</v>
      </c>
    </row>
    <row r="9" ht="30" customHeight="1">
      <c r="A9" s="6" t="s">
        <v>34</v>
      </c>
      <c r="B9" s="6"/>
      <c r="C9" s="6"/>
      <c r="D9" s="6"/>
      <c r="E9" s="6"/>
      <c r="F9" s="6"/>
      <c r="G9" s="6"/>
    </row>
    <row r="10">
      <c r="A10" t="s">
        <v>35</v>
      </c>
    </row>
    <row r="11"/>
    <row r="12">
      <c r="A12" s="5" t="s">
        <v>36</v>
      </c>
      <c r="B12" s="5"/>
      <c r="C12" s="5"/>
      <c r="D12" s="5"/>
      <c r="E12" s="5"/>
      <c r="F12" s="5"/>
      <c r="G12" s="5"/>
    </row>
    <row r="13">
      <c r="A13" s="1" t="s">
        <v>0</v>
      </c>
      <c r="B13" s="1" t="s">
        <v>1</v>
      </c>
      <c r="C13" s="1" t="s">
        <v>7</v>
      </c>
      <c r="D13" s="1" t="s">
        <v>18</v>
      </c>
      <c r="E13" s="1" t="s">
        <v>19</v>
      </c>
      <c r="F13" s="1" t="s">
        <v>20</v>
      </c>
      <c r="G13" s="1" t="s">
        <v>37</v>
      </c>
    </row>
    <row r="14">
      <c r="A14" t="s">
        <v>38</v>
      </c>
      <c r="B14" t="s">
        <v>39</v>
      </c>
      <c r="C14" t="s">
        <v>40</v>
      </c>
      <c r="D14" s="2">
        <f>TODAY()-2</f>
      </c>
      <c r="E14" s="2">
        <f>TODAY()</f>
      </c>
      <c r="F14" s="3">
        <f>IF(D14="","",TODAY()-D14)</f>
      </c>
      <c r="G14" t="s">
        <v>41</v>
      </c>
    </row>
    <row r="15">
      <c r="A15" t="s">
        <v>42</v>
      </c>
      <c r="B15" t="s">
        <v>43</v>
      </c>
      <c r="C15" t="s">
        <v>44</v>
      </c>
      <c r="D15" s="2">
        <f>TODAY()-12</f>
      </c>
      <c r="E15" s="2"/>
      <c r="F15" s="3">
        <f>IF(D15="","",TODAY()-D15)</f>
      </c>
      <c r="G15" t="s">
        <v>45</v>
      </c>
    </row>
    <row r="16"/>
    <row r="17">
      <c r="A17" s="5" t="s">
        <v>46</v>
      </c>
      <c r="B17" s="5"/>
      <c r="C17" s="5"/>
      <c r="D17" s="5"/>
      <c r="E17" s="5"/>
      <c r="F17" s="5"/>
      <c r="G17" s="5"/>
    </row>
    <row r="18">
      <c r="A18" t="s">
        <v>47</v>
      </c>
    </row>
    <row r="19">
      <c r="A19" t="s">
        <v>48</v>
      </c>
    </row>
    <row r="20">
      <c r="A20" t="s">
        <v>49</v>
      </c>
    </row>
    <row r="21">
      <c r="A21" t="s">
        <v>50</v>
      </c>
    </row>
    <row r="22">
      <c r="A22" t="s">
        <v>51</v>
      </c>
    </row>
    <row r="23" ht="30" customHeight="1">
      <c r="A23" s="6" t="s">
        <v>52</v>
      </c>
      <c r="B23" s="6"/>
      <c r="C23" s="6"/>
      <c r="D23" s="6"/>
      <c r="E23" s="6"/>
      <c r="F23" s="6"/>
      <c r="G23" s="6"/>
    </row>
    <row r="24"/>
    <row r="25" ht="30" customHeight="1">
      <c r="A25" s="7" t="s">
        <v>53</v>
      </c>
      <c r="B25" s="7"/>
      <c r="C25" s="7"/>
      <c r="D25" s="7"/>
      <c r="E25" s="7"/>
      <c r="F25" s="7"/>
      <c r="G25" s="7"/>
    </row>
    <row r="26">
      <c r="A26" s="8">
        <f>HYPERLINK("https://www.leadwing.app/ru/instrumenty/tablitsa-klientov-excel","Последняя версия: https://www.leadwing.app/ru/instrumenty/tablitsa-klientov-excel")</f>
      </c>
      <c r="B26" s="8"/>
      <c r="C26" s="8"/>
      <c r="D26" s="8"/>
      <c r="E26" s="8"/>
      <c r="F26" s="8"/>
      <c r="G26" s="8"/>
    </row>
  </sheetData>
  <mergeCells count="19">
    <mergeCell ref="A1:G1"/>
    <mergeCell ref="A2:G2"/>
    <mergeCell ref="A4:G4"/>
    <mergeCell ref="A5:G5"/>
    <mergeCell ref="A6:G6"/>
    <mergeCell ref="A7:G7"/>
    <mergeCell ref="A8:G8"/>
    <mergeCell ref="A9:G9"/>
    <mergeCell ref="A10:G10"/>
    <mergeCell ref="A12:G12"/>
    <mergeCell ref="A17:G17"/>
    <mergeCell ref="A18:G18"/>
    <mergeCell ref="A19:G19"/>
    <mergeCell ref="A20:G20"/>
    <mergeCell ref="A21:G21"/>
    <mergeCell ref="A22:G22"/>
    <mergeCell ref="A23:G23"/>
    <mergeCell ref="A25:G25"/>
    <mergeCell ref="A26:G26"/>
  </mergeCells>
  <conditionalFormatting sqref="A14:G15">
    <cfRule type="expression" dxfId="4" priority="1">
      <formula>AND($E14&lt;&gt;"",$E14&lt;=TODAY())</formula>
    </cfRule>
  </conditionalFormatting>
  <conditionalFormatting sqref="A14:G15">
    <cfRule type="expression" dxfId="5" priority="2">
      <formula>AND(ISNUMBER($F14),$F14&gt;=7)</formula>
    </cfRule>
  </conditionalFormatting>
</worksheet>
</file>